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พี่อัจ\ฟ่าง\"/>
    </mc:Choice>
  </mc:AlternateContent>
  <xr:revisionPtr revIDLastSave="0" documentId="13_ncr:1_{9D54C155-B749-460A-BFF1-9B0153897184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<sst xmlns="http://schemas.openxmlformats.org/spreadsheetml/2006/main" count="1304" uniqueCount="230">
  <si>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</si>
  <si>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</si>
  <si>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</si>
  <si>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</si>
  <si>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</si>
  <si>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</si>
  <si>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</si>
  <si>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</si>
  <si>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</si>
  <si>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</si>
  <si>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</si>
  <si>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</si>
  <si>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</si>
  <si>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</si>
  <si>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</si>
  <si>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</si>
  <si>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</si>
  <si>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</si>
  <si>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</si>
  <si>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</si>
  <si>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</si>
  <si>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</si>
  <si>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</si>
  <si>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</si>
  <si>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</si>
  <si>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</si>
  <si>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</si>
  <si>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</si>
  <si>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</si>
  <si>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</si>
  <si>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</si>
  <si>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</si>
  <si>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</si>
  <si>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</si>
  <si>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</si>
  <si>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</si>
  <si>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</si>
  <si>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</si>
  <si>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</si>
  <si>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</si>
  <si>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</si>
  <si>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</si>
  <si>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</si>
  <si>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</si>
  <si>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</si>
  <si>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</si>
  <si>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</si>
  <si>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</si>
  <si>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</si>
  <si>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</si>
  <si>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</si>
  <si>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</si>
  <si>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</si>
  <si>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</si>
  <si>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</si>
  <si>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องค์การบริหารส่วนตำบลทับหมัน</t>
  </si>
  <si>
    <t>ตะพานหิน</t>
  </si>
  <si>
    <t>พิจิตร</t>
  </si>
  <si>
    <t>มหาดไทย</t>
  </si>
  <si>
    <t>องค์การบริหารส่วนตำบล</t>
  </si>
  <si>
    <t>งบประมาณรายจ่ายประจำปี</t>
  </si>
  <si>
    <t>วิธีเฉพาะเจาะจง</t>
  </si>
  <si>
    <t>สิ้นสุดระยะสัญญา</t>
  </si>
  <si>
    <t>จัดซื้อนมพาสเจอร์ไรส์ประจำเดือน พ.ย.67</t>
  </si>
  <si>
    <t>บริษัท เชียงใหม่เฟรชมิลด์ จำกัด</t>
  </si>
  <si>
    <t>67109433208</t>
  </si>
  <si>
    <t>จัดซื้อนมพาสเจอร์ไรส์ประจำเดือน ธ.ค.67</t>
  </si>
  <si>
    <t>67119441972</t>
  </si>
  <si>
    <t>จัดซื้อนมพาสเจอร์ไรส์ประจำเดือน ม.ค.68</t>
  </si>
  <si>
    <t>67129496907</t>
  </si>
  <si>
    <t>จัดซื้อนมพาสเจอร์ไรส์ประจำเดือน ก.พ.68</t>
  </si>
  <si>
    <t>68019555188</t>
  </si>
  <si>
    <t>จัดซื้อนมพาสเจอร์ไรส์ประจำเดือน มี.ค.68</t>
  </si>
  <si>
    <t>68029551006</t>
  </si>
  <si>
    <t>จัดซื้อนมกล่อง ยูเอชที ช่วงปิดเทอม เดือนเมษายน - 15 พฤษภาคม 68</t>
  </si>
  <si>
    <t>68039457840</t>
  </si>
  <si>
    <t>จัดซื้อยางรถบรรทุกขยะ ทะเบียน 81-7192</t>
  </si>
  <si>
    <t>ร้านภัทรยางยนต์</t>
  </si>
  <si>
    <t>จัดซื้ออุปกรณ์ฝึกซ้อมกีฬา</t>
  </si>
  <si>
    <t>ร้านประจำเครื่องเขียน</t>
  </si>
  <si>
    <t>จัดซื้อเวชภัณฑ์ยาเพื่อฝึกซ้อมกีฬา</t>
  </si>
  <si>
    <t>บริษัท ฮุยก๊ก จำกัด</t>
  </si>
  <si>
    <t>ร้านมิกซ์สปอร์ต</t>
  </si>
  <si>
    <t>จัดซื้อเสื้อกีฬา อปท. จำนวน 74 ตัว</t>
  </si>
  <si>
    <t>67109332241</t>
  </si>
  <si>
    <t>67109395040</t>
  </si>
  <si>
    <t>67109403524</t>
  </si>
  <si>
    <t>จัดซื้อวัสดุงานบ้านงานครัว (ไส้กรองน้ำ อบต.)</t>
  </si>
  <si>
    <t>ร้านนูเพรียววอเตอร์</t>
  </si>
  <si>
    <t>จัดซื้อวัสดุสำนักงานกองคลัง จำนวน 20 รายการ</t>
  </si>
  <si>
    <t>67119288984</t>
  </si>
  <si>
    <t>จัดซื้อวัสดุสำนักงานกองช่าง จำนวน 6 รายการ</t>
  </si>
  <si>
    <t>67119287183</t>
  </si>
  <si>
    <t>จัดซื้อวัสดุคอมพิวเตอร์กองคลัง จำนวน 1 รายการ</t>
  </si>
  <si>
    <t>67119285110</t>
  </si>
  <si>
    <t>จัดซื้อไส้กรองน้ำพร้อมติดตั้งประจำ ศพด.อบต.ทับหมัน</t>
  </si>
  <si>
    <t>67119382877</t>
  </si>
  <si>
    <t>จัดซื้อ TV LED ขนาด 55 นิ้ว ประจำ ศพด.อบต.ทับหมัน</t>
  </si>
  <si>
    <t>ร้านตามซาวด์</t>
  </si>
  <si>
    <t>68019597176</t>
  </si>
  <si>
    <t>จัดซื้อเก้าอี้สำนักงาน กองคลัง จำนวน 1 ตัว</t>
  </si>
  <si>
    <t xml:space="preserve"> ร้านเดชาเฟอร์นิเจอร์</t>
  </si>
  <si>
    <t>จัดซื้อเก้าอี้พลาสสติกและเก้าอี้สำนักงาน สำนักปลัด</t>
  </si>
  <si>
    <t>ร้านเดชาเฟอร์นิเจอร์</t>
  </si>
  <si>
    <t>68029159598</t>
  </si>
  <si>
    <t xml:space="preserve">จัดซื้อวัสดุคอมพิวเตอร์ สำนักปลัด </t>
  </si>
  <si>
    <t>หจก. บุญเตือนพานิช</t>
  </si>
  <si>
    <t>68029541491</t>
  </si>
  <si>
    <t>จัดซื้อน้ำมันเครื่อง (ไฮโดรลิค) จำนวน 18 ลิตร</t>
  </si>
  <si>
    <t>จัดซื้อวัคซีนป้องกันพิษสุนัขบ้า จำนวน 312 โด๊ส</t>
  </si>
  <si>
    <t>ร้านอุดมการเกษตร</t>
  </si>
  <si>
    <t>68039397198</t>
  </si>
  <si>
    <t>จัดซื้อหลอดไฟแอลอีดี จำนวน 4 หลอด ศพด.อบต.ทับหมัน</t>
  </si>
  <si>
    <t>บริษัท ธงไชยการไฟฟ้า (2501) จำกัด</t>
  </si>
  <si>
    <t>จัดซื้อวัสดุไฟฟ้าสาธารณะ จำนวน 6 รายการ</t>
  </si>
  <si>
    <t>68039494337</t>
  </si>
  <si>
    <t>จัดซื้อวัสดุสำนักงานกองการศึกษาจำนวน 12 รายการ</t>
  </si>
  <si>
    <t>จัดซื้อวัสดุงานบ้านงานครัว ศพด. อบต.ทับหมัน</t>
  </si>
  <si>
    <t>เช่าเครื่องถ่ายเอกสารขาว-ดำ ประจำสำนักงาน ประจำเดือน ต.ค.67</t>
  </si>
  <si>
    <t>บริษัท เอส.เค เซอร์วิส โอ.เอ จำกัด</t>
  </si>
  <si>
    <t>เช่าเครื่องถ่ายเอกสารขาว-ดำ ประจำศพด.อบต.ทับหมัน ประจำเดือน ต.ค.67</t>
  </si>
  <si>
    <t>ค่าเช่าเว็บไซต์เเละค่าโดเมนเนมของเว็บไซต์ ประจำปีงบประมาณ 2568</t>
  </si>
  <si>
    <t>นายนัฐพงษ์ สุวราพัฒนาภรณ์</t>
  </si>
  <si>
    <t>บริษัท ดีเคซีเอ็น จีเนียริ่ง จำกัด</t>
  </si>
  <si>
    <t>67109420089</t>
  </si>
  <si>
    <t>จ้างเหมาซ่อมแซมรถบรรทุก 81-7192</t>
  </si>
  <si>
    <t>จ้างเหมาซ่อมแซมรถยนต์ส่วนกลาง กค 74 พิจิตร</t>
  </si>
  <si>
    <t>จ้างเหมาซ่อมแซมคอมพิวเตอร์ จำนวน 1 เครื่อง</t>
  </si>
  <si>
    <t>นายสุวิทย์  ทับบุญ</t>
  </si>
  <si>
    <t>เช่าเครื่องถ่ายเอกสารขาว-ดำ ประจำสำนักงาน ประจำเดือน พ.ย.67</t>
  </si>
  <si>
    <t>เช่าเครื่องถ่ายเอกสารสี-ขาวดำ ประจำกองช่าง ประจำเดือน พ.ย.67</t>
  </si>
  <si>
    <t>เช่าเครื่องถ่ายเอกสารสี-ขาวดำ ประจำกองช่าง ประจำเดือน ต.ค.67</t>
  </si>
  <si>
    <t>เช่าเครื่องถ่ายเอกสารขาว-ดำ ประจำศพด.อบต.ทับหมัน ประจำเดือน พ.ย.67</t>
  </si>
  <si>
    <t>จ้างเหมาซ่อมแซมเครื่องสำรองไฟกล้องวงจรปิด สำนักงาน</t>
  </si>
  <si>
    <t>จ้างเหมาซ่อมแซมบำรุงรักษารถยนต์ส่วนกลาง กค 74 พิจิตร</t>
  </si>
  <si>
    <t>ร้านตั้มไดนาโมแอร์</t>
  </si>
  <si>
    <t>จ้างเหมาตรวจเช็คระบบกล้องวงจรปิดและซ่อมแซมระบบกล้องวงจรปิด ศพด.อบต.ทับหมัน</t>
  </si>
  <si>
    <t>ร้านแชมป์ CCTV</t>
  </si>
  <si>
    <t>เช่าเครื่องถ่ายเอกสารขาว-ดำ ประจำสำนักงาน ประจำเดือน ธ.ค.67</t>
  </si>
  <si>
    <t>เช่าเครื่องถ่ายเอกสารสี-ขาวดำ ประจำกองช่าง ประจำเดือน ธ.ค.67</t>
  </si>
  <si>
    <t>เช่าเครื่องถ่ายเอกสารขาว-ดำ ประจำศพด.อบต.ทับหมัน ประจำเดือน ธ.ค.67</t>
  </si>
  <si>
    <t>จ้างเหมาทำตรายาง กองคลัง จำนวน 3 อัน</t>
  </si>
  <si>
    <t>จ้างเหมาบริการเช่าเต็นท์ติดตั้งพร้อมเก็บช่วงเทศกาลปีใหม่</t>
  </si>
  <si>
    <t>นายชัยชนะ ศิริ</t>
  </si>
  <si>
    <t>จ้างเหมาบริการทำป้ายไวนิลจุดบริการช่วงเทศกาลปีใหม่</t>
  </si>
  <si>
    <t>ร้านโอเคสตูดิโอ</t>
  </si>
  <si>
    <t>จ้างเหมาเปลี่ยนน้ำมันเครื่องรถยนต์ส่วนกลาง กค 74 พิจิตร</t>
  </si>
  <si>
    <t>จ้างเหมาล้างเครื่องปรับอากาศ ศพด. จำนวน 7 เครื่อง</t>
  </si>
  <si>
    <t>นายหนูรักษ์ บุตรแสน</t>
  </si>
  <si>
    <t>เช่าเครื่องถ่ายเอกสารขาว-ดำ ประจำสำนักงาน ประจำเดือน ม.ค.68</t>
  </si>
  <si>
    <t>เช่าเครื่องถ่ายเอกสารสี-ขาวดำ ประจำกองช่าง ประจำเดือน ม.ค.68</t>
  </si>
  <si>
    <t>เช่าเครื่องถ่ายเอกสารขาว-ดำ ประจำศพด.อบต.ทับหมัน ประจำเดือน ม.ค.68</t>
  </si>
  <si>
    <t xml:space="preserve">จ้างเหมาซ่อมแซมรถดับเพลิง 81-9537 </t>
  </si>
  <si>
    <t>จ้างเหมาออกแบบงานก่อสร้างถนนคสล.พร้อมรายการประมาณการ ถนนคสล.สายจากสามแยกบึงประดู่ถึงคลองชลประทาน C1 ม.5 บ้านบึงประดู่</t>
  </si>
  <si>
    <t>นายประมาณ อาจสาริกรณ์</t>
  </si>
  <si>
    <t>68019008769</t>
  </si>
  <si>
    <t>จ้างเหมาซ่อมแซมคอมพิวเตอร์ หมายเลขครุภัณฑ์ 416-60-0030</t>
  </si>
  <si>
    <t>จ้างเหมาจัดทำป้ายไวนิลโครงการจัดเก็บภาษี ประจำปี 2568</t>
  </si>
  <si>
    <t>จ้างเหมาทำป้ายไวนิลโครงการประชาคม</t>
  </si>
  <si>
    <t>จ้างเหมาขุดลอกทำความสะอาดรางระบายน้ำ</t>
  </si>
  <si>
    <t>นายไพฑูร โตทุ้ย</t>
  </si>
  <si>
    <t>ค่าเช่าเครื่องถ่ายเอกสารระบบดิจิตอลขาว-ดำ จำนวน 2เครื่อง ประจำเดือน ก.พ. 68</t>
  </si>
  <si>
    <t>เช่าเครื่องถ่ายเอกสารสี-ขาวดำ ประจำกองช่าง ประจำเดือน ก.พ.68</t>
  </si>
  <si>
    <t>เช่าเครื่องถ่ายเอกสารขาว-ดำ ประจำศพด.อบต.ทับหมัน ประจำเดือน ก.พ. 68</t>
  </si>
  <si>
    <t>จ้างเหมาล้างเครื่องปรับอากาศ นักงาน อบต.ทับหมัน</t>
  </si>
  <si>
    <t>จ้างเหมาซ่อมแซมเครื่องปรับอากาศ ศพด.จำนวน 1 เครื่อง</t>
  </si>
  <si>
    <t>6802956512</t>
  </si>
  <si>
    <t>ค่าเช่าเครื่องถ่ายเอกสารระบบดิจิตอลขาว-ดำ จำนวน 2เครื่อง ประจำเดือน มี.ค. 68</t>
  </si>
  <si>
    <t>เช่าเครื่องถ่ายเอกสารขาว-ดำ ประจำศพด.อบต.ทับหมัน ประจำเดือน มี.ค. 68</t>
  </si>
  <si>
    <t>เช่าเครื่องถ่ายเอกสารสี-ขาวดำ ประจำกองช่าง ประจำเดือน มี.ค. 68</t>
  </si>
  <si>
    <t>จ้างเหมาซ่อมแซมรถยนต์ส่วนกลาง บธ 4729 พิจิตร</t>
  </si>
  <si>
    <t>68039325033</t>
  </si>
  <si>
    <t>จ้างเหมาซ่อมเซมรถยนต์ส่วนกลาง กค 74 พิจิตร</t>
  </si>
  <si>
    <t>68039428343</t>
  </si>
  <si>
    <t>ค่าเช่าเครื่องถ่ายเอกสารระบบดิจิตอลขาว-ดำ จำนวน 2เครื่อง ประจำเดือน เม.ย 68</t>
  </si>
  <si>
    <t>เช่าเครื่องถ่ายเอกสารสี-ขาวดำ ประจำกองช่าง ประจำเดือน เม.ย 68</t>
  </si>
  <si>
    <t>เช่าเครื่องถ่ายเอกสารขาว-ดำ ประจำศพด.อบต.ทับหมัน ประจำเดือน เม.ย 68</t>
  </si>
  <si>
    <t>จ้างเหมาบริการเก็บขยะภายในตำบลทับหมัน ประจำเดือน ต.ค.67</t>
  </si>
  <si>
    <t>นายเอนก  มั่นเขียว</t>
  </si>
  <si>
    <t>นายประทวน  พุ่มพวง</t>
  </si>
  <si>
    <t>จ้างเหมาบริการบุคคลภายนอกช่วยปฏิบัติงานธุรการ สำนักปลัด ประจำเดือน ต.ค. 67</t>
  </si>
  <si>
    <t>นางสาวดาริกา ทับทอง</t>
  </si>
  <si>
    <t>จ้างเหมาบริการบุคคลภายนอกช่วยปฏิบัติงานด้านสาธารณสุข สำนักปลัด ประจำเดือน ต.ค. 67</t>
  </si>
  <si>
    <t>นายคชาทัช  สิทธิวรากร</t>
  </si>
  <si>
    <t>นางสาวจรรญารัตน์  นิ่มสุวรรณ</t>
  </si>
  <si>
    <t>จ้างเหมาบริการบุคคลภายนอกช่วยปฏิบัติงานธุรการ กองช่าง ประจำเดือน ต.ค. 67</t>
  </si>
  <si>
    <t>จ้างเหมาบริการดูแลสวนหย่อมและสนามหญ้า ศูนย์พัฒนาเด็กเล็ก อบต.ทับหมัน ประจำเดือน ต.ค. 67</t>
  </si>
  <si>
    <t>นางรวงทอง พิทักษ์</t>
  </si>
  <si>
    <t>จ้างเหมาบริการเก็บขยะภายในตำบลทับหมัน ประจำเดือน พ.ย. 67</t>
  </si>
  <si>
    <t>จ้างเหมาบริการบุคคลภายนอกช่วยปฏิบัติงานธุรการ สำนักปลัด ประจำเดือน พ.ย. 67</t>
  </si>
  <si>
    <t>จ้างเหมาบริการบุคคลภายนอกช่วยปฏิบัติงานด้านสาธารณสุข สำนักปลัด ประจำเดือน พ.ย. 67</t>
  </si>
  <si>
    <t>จ้างเหมาบริการดูแลสวนหย่อมและสนามหญ้า ศูนย์พัฒนาเด็กเล็ก อบต.ทับหมัน ประจำเดือน พ.ย. 67</t>
  </si>
  <si>
    <t>จ้างเหมาบริการบุคคลภายนอกช่วยปฏิบัติงานธุรการ กองช่าง ประจำเดือน พ.ย. 67</t>
  </si>
  <si>
    <t>จ้างเหมาบริการเก็บขยะภายในตำบลทับหมัน ประจำเดือน ธ.ค.67</t>
  </si>
  <si>
    <t>จ้างเหมาบริการดูแลสวนหย่อมและสนามหญ้า ศูนย์พัฒนาเด็กเล็ก อบต.ทับหมัน ประจำเดือน  ธ.ค.67</t>
  </si>
  <si>
    <t>จ้างเหมาบริการบุคคลภายนอกช่วยปฏิบัติงานธุรการ กองช่าง ประจำเดือน  ธ.ค.67</t>
  </si>
  <si>
    <t>จ้างเหมาบริการบุคคลภายนอกช่วยปฏิบัติงานด้านสาธารณสุข สำนักปลัด ประจำเดือน  ธ.ค.67</t>
  </si>
  <si>
    <t>จ้างเหมาบริการบุคคลภายนอกช่วยปฏิบัติงานธุรการ สำนักปลัด ประจำเดือน  ธ.ค.67</t>
  </si>
  <si>
    <t>จ้างเหมาบริการเก็บขยะภายในตำบลทับหมัน ประจำเดือน  ธ.ค.67</t>
  </si>
  <si>
    <t>จ้างเหมาบริการเก็บขยะภายในตำบลทับหมัน ประจำเดือน ม.ค.68</t>
  </si>
  <si>
    <t>จ้างเหมาบริการเก็บขยะภายในตำบลทับหมัน ประจำเดือน  ม.ค.68</t>
  </si>
  <si>
    <t>จ้างเหมาบริการบุคคลภายนอกช่วยปฏิบัติงานธุรการ สำนักปลัด ประจำเดือน ม.ค.68</t>
  </si>
  <si>
    <t>จ้างเหมาบริการบุคคลภายนอกช่วยปฏิบัติงานด้านสาธารณสุข สำนักปลัด ประจำเดือน  ม.ค.68</t>
  </si>
  <si>
    <t>จ้างเหมาบริการบุคคลภายนอกช่วยปฏิบัติงานธุรการ กองช่าง ประจำเดือน  ม.ค.68</t>
  </si>
  <si>
    <t>จ้างเหมาบริการดูแลสวนหย่อมและสนามหญ้า ศูนย์พัฒนาเด็กเล็ก อบต.ทับหมัน ประจำเดือน ม.ค.68</t>
  </si>
  <si>
    <t>จ้างเหมาบริการบุคคลภายนอกช่วยปฏิบัติงานประชาสัมพันธ์และต้อนรับ  ประจำเดือน ม.ค.68</t>
  </si>
  <si>
    <t>นางสาวนิสาชล เอี่ยมสุดใจ</t>
  </si>
  <si>
    <t>จ้างเหมาบริการเก็บขยะภายในตำบลทับหมัน ประจำเดือน ก.พ. 68</t>
  </si>
  <si>
    <t>จ้างเหมาบริการเก็บขยะภายในตำบลทับหมัน ประจำเดือน  ก.พ. 68</t>
  </si>
  <si>
    <t>จ้างเหมาบริการบุคคลภายนอกช่วยปฏิบัติงานธุรการ สำนักปลัด ประจำเดือน ก.พ. 68</t>
  </si>
  <si>
    <t>จ้างเหมาบริการบุคคลภายนอกช่วยปฏิบัติงานประชาสัมพันธ์และต้อนรับ  ประจำเดือน ก.พ. 68</t>
  </si>
  <si>
    <t>จ้างเหมาบริการบุคคลภายนอกช่วยปฏิบัติงานด้านสาธารณสุข สำนักปลัด ประจำเดือน  ก.พ. 68</t>
  </si>
  <si>
    <t>จ้างเหมาบริการบุคคลภายนอกช่วยปฏิบัติงานธุรการ กองช่าง ประจำเดือน ก.พ. 68</t>
  </si>
  <si>
    <t>จ้างเหมาบริการดูแลสวนหย่อมและสนามหญ้า ศูนย์พัฒนาเด็กเล็ก อบต.ทับหมัน ประจำเดือน ก.พ. 68</t>
  </si>
  <si>
    <t>จ้างเหมาบริการเก็บขยะภายในตำบลทับหมัน ประจำเดือน มี.ค. 68</t>
  </si>
  <si>
    <t>จ้างเหมาบริการเก็บขยะภายในตำบลทับหมัน ประจำเดือน  มี.ค. 68</t>
  </si>
  <si>
    <t>จ้างเหมาบริการบุคคลภายนอกช่วยปฏิบัติงานธุรการ สำนักปลัด ประจำเดือน มี.ค. 68</t>
  </si>
  <si>
    <t>จ้างเหมาบริการบุคคลภายนอกช่วยปฏิบัติงานประชาสัมพันธ์และต้อนรับ  ประจำเดือน มี.ค. 68</t>
  </si>
  <si>
    <t>จ้างเหมาบริการบุคคลภายนอกช่วยปฏิบัติงานด้านสาธารณสุข สำนักปลัด ประจำเดือน  มี.ค. 68</t>
  </si>
  <si>
    <t>จ้างเหมาบริการบุคคลภายนอกช่วยปฏิบัติงานธุรการ กองช่าง ประจำเดือน มี.ค. 68</t>
  </si>
  <si>
    <t>จ้างเหมาบริการดูแลสวนหย่อมและสนามหญ้า ศูนย์พัฒนาเด็กเล็ก อบต.ทับหมัน ประจำเดือน มี.ค. 68</t>
  </si>
  <si>
    <t>จ้างเหมาบริการเก็บขยะภายในตำบลทับหมัน ประจำเดือน เม.ย. 68</t>
  </si>
  <si>
    <t>จ้างเหมาบริการบุคคลภายนอกช่วยปฏิบัติงานธุรการ สำนักปลัด ประจำเดือน เม.ย. 68</t>
  </si>
  <si>
    <t>จ้างเหมาบริการบุคคลภายนอกช่วยปฏิบัติงานด้านสาธารณสุข สำนักปลัด ประจำเดือน  เม.ย. 68</t>
  </si>
  <si>
    <t>จ้างเหมาบริการดูแลสวนหย่อมและสนามหญ้า ศูนย์พัฒนาเด็กเล็ก อบต.ทับหมัน ประจำเดือน เม.ย. 68</t>
  </si>
  <si>
    <t>อยู่ระหว่างระยะสัญญา</t>
  </si>
  <si>
    <t>วงเกินการจัดซื้อจัดจ้างไม่เกิน 5,000 บาท ตามหนังสือ ด่วนที่สุด ที่กค0405.4/ว322 ลงวันที่ 322</t>
  </si>
  <si>
    <t>68019093346</t>
  </si>
  <si>
    <t>วงเกินการจัดซื้อจัดจ้างไม่เกิน 5,000 บาท ตามหนังสือ ด่วนที่สุด ที่กค0405.4/ว322 ลงวันที่ 24 ส.ค.60</t>
  </si>
  <si>
    <t>จ้างเหมาบุคคลธรรมดา ตามหนังสือ ด่วนที่สุด ที่กค0405.4/ว322 ลงวันที่ 24 ส.ค.60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</si>
</sst>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3" totalsRowShown="0" headerRowDxfId="17" dataDxfId="16">
  <autoFilter ref="A1:P11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3"/>
    <tableColumn id="11" xr3:uid="{B6CDE8B5-5FCC-4485-BD20-786E53D617C4}" name="ราคากลาง (บาท)" dataDxfId="2" dataCellStyle="จุลภาค"/>
    <tableColumn id="12" xr3:uid="{DC773248-5B36-4439-85FE-43BF2969E8AD}" name="ราคาที่ตกลงซื้อหรือจ้าง (บาท)" dataDxfId="0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zoomScale="140" zoomScaleNormal="140" workbookViewId="0">
      <selection activeCell="C34" sqref="C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24" t="s">
        <v>8</v>
      </c>
    </row>
    <row r="18" spans="1:4" ht="48">
      <c r="A18" s="6" t="s">
        <v>9</v>
      </c>
      <c r="B18" s="7" t="s">
        <v>10</v>
      </c>
      <c r="C18" s="8" t="s">
        <v>11</v>
      </c>
      <c r="D18" s="24"/>
    </row>
    <row r="19" spans="1:4" ht="48">
      <c r="A19" s="6" t="s">
        <v>12</v>
      </c>
      <c r="B19" s="9" t="s">
        <v>13</v>
      </c>
      <c r="C19" s="10" t="s">
        <v>14</v>
      </c>
      <c r="D19" s="24"/>
    </row>
    <row r="20" spans="1:4" ht="201.75" customHeight="1">
      <c r="A20" s="6" t="s">
        <v>15</v>
      </c>
      <c r="B20" s="9" t="s">
        <v>16</v>
      </c>
      <c r="C20" s="11" t="s">
        <v>17</v>
      </c>
      <c r="D20" s="24"/>
    </row>
    <row r="21" spans="1:4" ht="215.25" customHeight="1">
      <c r="A21" s="6" t="s">
        <v>18</v>
      </c>
      <c r="B21" s="9" t="s">
        <v>19</v>
      </c>
      <c r="C21" s="11" t="s">
        <v>20</v>
      </c>
      <c r="D21" s="24"/>
    </row>
    <row r="22" spans="1:4" ht="192">
      <c r="A22" s="6" t="s">
        <v>21</v>
      </c>
      <c r="B22" s="9" t="s">
        <v>22</v>
      </c>
      <c r="C22" s="11" t="s">
        <v>23</v>
      </c>
      <c r="D22" s="24"/>
    </row>
    <row r="23" spans="1:4" ht="192">
      <c r="A23" s="6" t="s">
        <v>24</v>
      </c>
      <c r="B23" s="9" t="s">
        <v>25</v>
      </c>
      <c r="C23" s="11" t="s">
        <v>26</v>
      </c>
      <c r="D23" s="24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8">
      <c r="A27" s="6" t="s">
        <v>31</v>
      </c>
      <c r="B27" s="9" t="s">
        <v>32</v>
      </c>
      <c r="C27" s="10" t="s">
        <v>33</v>
      </c>
    </row>
    <row r="28" spans="1:4" ht="72">
      <c r="A28" s="6" t="s">
        <v>34</v>
      </c>
      <c r="B28" s="9" t="s">
        <v>35</v>
      </c>
      <c r="C28" s="17" t="s">
        <v>36</v>
      </c>
    </row>
    <row r="29" spans="1:4" ht="72">
      <c r="A29" s="6" t="s">
        <v>37</v>
      </c>
      <c r="B29" s="9" t="s">
        <v>38</v>
      </c>
      <c r="C29" s="11" t="s">
        <v>39</v>
      </c>
    </row>
    <row r="30" spans="1:4" ht="72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96">
      <c r="A32" s="6" t="s">
        <v>46</v>
      </c>
      <c r="B32" s="9" t="s">
        <v>47</v>
      </c>
      <c r="C32" s="11" t="s">
        <v>48</v>
      </c>
    </row>
    <row r="33" spans="1:3" ht="107.25" customHeight="1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3"/>
  <sheetViews>
    <sheetView workbookViewId="0">
      <pane xSplit="1" ySplit="1" topLeftCell="H59" activePane="bottomRight" state="frozen"/>
      <selection pane="topRight" activeCell="B1" sqref="B1"/>
      <selection pane="bottomLeft" activeCell="A2" sqref="A2"/>
      <selection pane="bottomRight" activeCell="N117" sqref="N117"/>
    </sheetView>
  </sheetViews>
  <sheetFormatPr defaultColWidth="9" defaultRowHeight="24"/>
  <cols>
    <col min="1" max="1" width="5.140625" style="19" customWidth="1"/>
    <col min="2" max="2" width="16.710937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28515625" style="19" bestFit="1" customWidth="1"/>
    <col min="8" max="8" width="46" style="19" customWidth="1"/>
    <col min="9" max="9" width="32.28515625" style="19" customWidth="1"/>
    <col min="10" max="10" width="24.28515625" style="19" bestFit="1" customWidth="1"/>
    <col min="11" max="12" width="19.28515625" style="19" customWidth="1"/>
    <col min="13" max="13" width="25" style="26" customWidth="1"/>
    <col min="14" max="14" width="26.7109375" style="26" bestFit="1" customWidth="1"/>
    <col min="15" max="15" width="32.42578125" style="19" customWidth="1"/>
    <col min="16" max="16" width="34.5703125" style="19" customWidth="1"/>
    <col min="17" max="16384" width="9" style="18"/>
  </cols>
  <sheetData>
    <row r="1" spans="1:16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25" t="s">
        <v>44</v>
      </c>
      <c r="N1" s="25" t="s">
        <v>47</v>
      </c>
      <c r="O1" s="18" t="s">
        <v>50</v>
      </c>
      <c r="P1" s="18" t="s">
        <v>53</v>
      </c>
    </row>
    <row r="2" spans="1:16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63</v>
      </c>
      <c r="I2" s="21">
        <v>44130.45</v>
      </c>
      <c r="J2" s="20" t="s">
        <v>60</v>
      </c>
      <c r="K2" s="20" t="s">
        <v>62</v>
      </c>
      <c r="L2" s="20" t="s">
        <v>61</v>
      </c>
      <c r="M2" s="23">
        <v>44130.45</v>
      </c>
      <c r="N2" s="23">
        <v>44130.45</v>
      </c>
      <c r="O2" s="20" t="s">
        <v>64</v>
      </c>
      <c r="P2" s="22" t="s">
        <v>65</v>
      </c>
    </row>
    <row r="3" spans="1:16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66</v>
      </c>
      <c r="I3" s="21">
        <v>37826.1</v>
      </c>
      <c r="J3" s="20" t="s">
        <v>60</v>
      </c>
      <c r="K3" s="20" t="s">
        <v>62</v>
      </c>
      <c r="L3" s="20" t="s">
        <v>61</v>
      </c>
      <c r="M3" s="23">
        <v>37826.1</v>
      </c>
      <c r="N3" s="23">
        <v>37826.1</v>
      </c>
      <c r="O3" s="20" t="s">
        <v>64</v>
      </c>
      <c r="P3" s="22" t="s">
        <v>67</v>
      </c>
    </row>
    <row r="4" spans="1:16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68</v>
      </c>
      <c r="I4" s="21">
        <v>44130.45</v>
      </c>
      <c r="J4" s="20" t="s">
        <v>60</v>
      </c>
      <c r="K4" s="20" t="s">
        <v>62</v>
      </c>
      <c r="L4" s="20" t="s">
        <v>61</v>
      </c>
      <c r="M4" s="23">
        <v>44130.45</v>
      </c>
      <c r="N4" s="23">
        <v>44130.45</v>
      </c>
      <c r="O4" s="20" t="s">
        <v>64</v>
      </c>
      <c r="P4" s="22" t="s">
        <v>69</v>
      </c>
    </row>
    <row r="5" spans="1:16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70</v>
      </c>
      <c r="I5" s="21">
        <v>43012.2</v>
      </c>
      <c r="J5" s="20" t="s">
        <v>60</v>
      </c>
      <c r="K5" s="20" t="s">
        <v>62</v>
      </c>
      <c r="L5" s="20" t="s">
        <v>61</v>
      </c>
      <c r="M5" s="23">
        <v>43012.2</v>
      </c>
      <c r="N5" s="23">
        <v>43012.2</v>
      </c>
      <c r="O5" s="20" t="s">
        <v>64</v>
      </c>
      <c r="P5" s="22" t="s">
        <v>71</v>
      </c>
    </row>
    <row r="6" spans="1:16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72</v>
      </c>
      <c r="I6" s="21">
        <v>47539.8</v>
      </c>
      <c r="J6" s="20" t="s">
        <v>60</v>
      </c>
      <c r="K6" s="20" t="s">
        <v>62</v>
      </c>
      <c r="L6" s="20" t="s">
        <v>61</v>
      </c>
      <c r="M6" s="23">
        <v>47539.8</v>
      </c>
      <c r="N6" s="23">
        <v>47539.8</v>
      </c>
      <c r="O6" s="20" t="s">
        <v>64</v>
      </c>
      <c r="P6" s="22" t="s">
        <v>73</v>
      </c>
    </row>
    <row r="7" spans="1:16" ht="48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74</v>
      </c>
      <c r="I7" s="21">
        <v>68788.72</v>
      </c>
      <c r="J7" s="20" t="s">
        <v>60</v>
      </c>
      <c r="K7" s="20" t="s">
        <v>62</v>
      </c>
      <c r="L7" s="20" t="s">
        <v>61</v>
      </c>
      <c r="M7" s="23">
        <v>68788.72</v>
      </c>
      <c r="N7" s="23">
        <v>68788.72</v>
      </c>
      <c r="O7" s="20" t="s">
        <v>64</v>
      </c>
      <c r="P7" s="22" t="s">
        <v>75</v>
      </c>
    </row>
    <row r="8" spans="1:16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76</v>
      </c>
      <c r="I8" s="21">
        <v>53000</v>
      </c>
      <c r="J8" s="20" t="s">
        <v>60</v>
      </c>
      <c r="K8" s="20" t="s">
        <v>62</v>
      </c>
      <c r="L8" s="20" t="s">
        <v>61</v>
      </c>
      <c r="M8" s="23">
        <v>53000</v>
      </c>
      <c r="N8" s="23">
        <v>53000</v>
      </c>
      <c r="O8" s="20" t="s">
        <v>77</v>
      </c>
      <c r="P8" s="22" t="s">
        <v>84</v>
      </c>
    </row>
    <row r="9" spans="1:16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78</v>
      </c>
      <c r="I9" s="21">
        <v>6745</v>
      </c>
      <c r="J9" s="20" t="s">
        <v>60</v>
      </c>
      <c r="K9" s="20" t="s">
        <v>62</v>
      </c>
      <c r="L9" s="20" t="s">
        <v>61</v>
      </c>
      <c r="M9" s="23">
        <v>6745</v>
      </c>
      <c r="N9" s="23">
        <v>6745</v>
      </c>
      <c r="O9" s="20" t="s">
        <v>79</v>
      </c>
      <c r="P9" s="22" t="s">
        <v>85</v>
      </c>
    </row>
    <row r="10" spans="1:16" ht="96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80</v>
      </c>
      <c r="I10" s="21">
        <v>2142</v>
      </c>
      <c r="J10" s="20" t="s">
        <v>60</v>
      </c>
      <c r="K10" s="20" t="s">
        <v>62</v>
      </c>
      <c r="L10" s="20" t="s">
        <v>61</v>
      </c>
      <c r="M10" s="23">
        <v>2142</v>
      </c>
      <c r="N10" s="23">
        <v>2142</v>
      </c>
      <c r="O10" s="20" t="s">
        <v>81</v>
      </c>
      <c r="P10" s="22" t="s">
        <v>228</v>
      </c>
    </row>
    <row r="11" spans="1:16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83</v>
      </c>
      <c r="I11" s="21">
        <v>17020</v>
      </c>
      <c r="J11" s="20" t="s">
        <v>60</v>
      </c>
      <c r="K11" s="20" t="s">
        <v>62</v>
      </c>
      <c r="L11" s="20" t="s">
        <v>61</v>
      </c>
      <c r="M11" s="23">
        <v>17020</v>
      </c>
      <c r="N11" s="23">
        <v>17020</v>
      </c>
      <c r="O11" s="20" t="s">
        <v>82</v>
      </c>
      <c r="P11" s="22" t="s">
        <v>86</v>
      </c>
    </row>
    <row r="12" spans="1:16" ht="96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87</v>
      </c>
      <c r="I12" s="21">
        <v>4850</v>
      </c>
      <c r="J12" s="20" t="s">
        <v>60</v>
      </c>
      <c r="K12" s="20" t="s">
        <v>62</v>
      </c>
      <c r="L12" s="20" t="s">
        <v>61</v>
      </c>
      <c r="M12" s="23">
        <v>4850</v>
      </c>
      <c r="N12" s="23">
        <v>4850</v>
      </c>
      <c r="O12" s="20" t="s">
        <v>88</v>
      </c>
      <c r="P12" s="22" t="s">
        <v>228</v>
      </c>
    </row>
    <row r="13" spans="1:16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89</v>
      </c>
      <c r="I13" s="21">
        <v>22057</v>
      </c>
      <c r="J13" s="20" t="s">
        <v>60</v>
      </c>
      <c r="K13" s="20" t="s">
        <v>62</v>
      </c>
      <c r="L13" s="20" t="s">
        <v>61</v>
      </c>
      <c r="M13" s="23">
        <v>22057</v>
      </c>
      <c r="N13" s="23">
        <v>22057</v>
      </c>
      <c r="O13" s="20" t="s">
        <v>79</v>
      </c>
      <c r="P13" s="22" t="s">
        <v>90</v>
      </c>
    </row>
    <row r="14" spans="1:16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91</v>
      </c>
      <c r="I14" s="21">
        <v>15025</v>
      </c>
      <c r="J14" s="20" t="s">
        <v>60</v>
      </c>
      <c r="K14" s="20" t="s">
        <v>62</v>
      </c>
      <c r="L14" s="20" t="s">
        <v>61</v>
      </c>
      <c r="M14" s="23">
        <v>15025</v>
      </c>
      <c r="N14" s="23">
        <v>15025</v>
      </c>
      <c r="O14" s="20" t="s">
        <v>79</v>
      </c>
      <c r="P14" s="22" t="s">
        <v>92</v>
      </c>
    </row>
    <row r="15" spans="1:16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93</v>
      </c>
      <c r="I15" s="21">
        <v>7120</v>
      </c>
      <c r="J15" s="20" t="s">
        <v>60</v>
      </c>
      <c r="K15" s="20" t="s">
        <v>62</v>
      </c>
      <c r="L15" s="20" t="s">
        <v>61</v>
      </c>
      <c r="M15" s="23">
        <v>7120</v>
      </c>
      <c r="N15" s="23">
        <v>7120</v>
      </c>
      <c r="O15" s="20" t="s">
        <v>79</v>
      </c>
      <c r="P15" s="22" t="s">
        <v>94</v>
      </c>
    </row>
    <row r="16" spans="1:16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95</v>
      </c>
      <c r="I16" s="21">
        <v>5990</v>
      </c>
      <c r="J16" s="20" t="s">
        <v>60</v>
      </c>
      <c r="K16" s="20" t="s">
        <v>62</v>
      </c>
      <c r="L16" s="20" t="s">
        <v>61</v>
      </c>
      <c r="M16" s="23">
        <v>5990</v>
      </c>
      <c r="N16" s="23">
        <v>5990</v>
      </c>
      <c r="O16" s="20" t="s">
        <v>88</v>
      </c>
      <c r="P16" s="22" t="s">
        <v>96</v>
      </c>
    </row>
    <row r="17" spans="1:16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97</v>
      </c>
      <c r="I17" s="21">
        <v>22000</v>
      </c>
      <c r="J17" s="20" t="s">
        <v>60</v>
      </c>
      <c r="K17" s="20" t="s">
        <v>62</v>
      </c>
      <c r="L17" s="20" t="s">
        <v>61</v>
      </c>
      <c r="M17" s="23">
        <v>22000</v>
      </c>
      <c r="N17" s="23">
        <v>22000</v>
      </c>
      <c r="O17" s="20" t="s">
        <v>98</v>
      </c>
      <c r="P17" s="22" t="s">
        <v>99</v>
      </c>
    </row>
    <row r="18" spans="1:16" ht="96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100</v>
      </c>
      <c r="I18" s="21">
        <v>2300</v>
      </c>
      <c r="J18" s="20" t="s">
        <v>60</v>
      </c>
      <c r="K18" s="20" t="s">
        <v>62</v>
      </c>
      <c r="L18" s="20" t="s">
        <v>61</v>
      </c>
      <c r="M18" s="23">
        <v>2300</v>
      </c>
      <c r="N18" s="23">
        <v>2300</v>
      </c>
      <c r="O18" s="20" t="s">
        <v>101</v>
      </c>
      <c r="P18" s="22" t="s">
        <v>228</v>
      </c>
    </row>
    <row r="19" spans="1:16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102</v>
      </c>
      <c r="I19" s="21">
        <v>34000</v>
      </c>
      <c r="J19" s="20" t="s">
        <v>60</v>
      </c>
      <c r="K19" s="20" t="s">
        <v>62</v>
      </c>
      <c r="L19" s="20" t="s">
        <v>61</v>
      </c>
      <c r="M19" s="23">
        <v>34000</v>
      </c>
      <c r="N19" s="23">
        <v>34000</v>
      </c>
      <c r="O19" s="20" t="s">
        <v>103</v>
      </c>
      <c r="P19" s="22" t="s">
        <v>104</v>
      </c>
    </row>
    <row r="20" spans="1:16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105</v>
      </c>
      <c r="I20" s="21">
        <v>11360</v>
      </c>
      <c r="J20" s="20" t="s">
        <v>60</v>
      </c>
      <c r="K20" s="20" t="s">
        <v>62</v>
      </c>
      <c r="L20" s="20" t="s">
        <v>61</v>
      </c>
      <c r="M20" s="23">
        <v>11360</v>
      </c>
      <c r="N20" s="23">
        <v>11360</v>
      </c>
      <c r="O20" s="20" t="s">
        <v>106</v>
      </c>
      <c r="P20" s="22" t="s">
        <v>107</v>
      </c>
    </row>
    <row r="21" spans="1:16" ht="96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108</v>
      </c>
      <c r="I21" s="21">
        <v>4650</v>
      </c>
      <c r="J21" s="20" t="s">
        <v>60</v>
      </c>
      <c r="K21" s="20" t="s">
        <v>62</v>
      </c>
      <c r="L21" s="20" t="s">
        <v>61</v>
      </c>
      <c r="M21" s="23">
        <v>4650</v>
      </c>
      <c r="N21" s="23">
        <v>4650</v>
      </c>
      <c r="O21" s="20" t="s">
        <v>77</v>
      </c>
      <c r="P21" s="22" t="s">
        <v>228</v>
      </c>
    </row>
    <row r="22" spans="1:16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109</v>
      </c>
      <c r="I22" s="21">
        <v>9360</v>
      </c>
      <c r="J22" s="20" t="s">
        <v>60</v>
      </c>
      <c r="K22" s="20" t="s">
        <v>62</v>
      </c>
      <c r="L22" s="20" t="s">
        <v>61</v>
      </c>
      <c r="M22" s="23">
        <v>9360</v>
      </c>
      <c r="N22" s="23">
        <v>9360</v>
      </c>
      <c r="O22" s="20" t="s">
        <v>110</v>
      </c>
      <c r="P22" s="22" t="s">
        <v>111</v>
      </c>
    </row>
    <row r="23" spans="1:16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112</v>
      </c>
      <c r="I23" s="21">
        <v>880</v>
      </c>
      <c r="J23" s="20" t="s">
        <v>60</v>
      </c>
      <c r="K23" s="20" t="s">
        <v>62</v>
      </c>
      <c r="L23" s="20" t="s">
        <v>61</v>
      </c>
      <c r="M23" s="23">
        <v>880</v>
      </c>
      <c r="N23" s="23">
        <v>880</v>
      </c>
      <c r="O23" s="20" t="s">
        <v>113</v>
      </c>
      <c r="P23" s="22"/>
    </row>
    <row r="24" spans="1:16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114</v>
      </c>
      <c r="I24" s="21">
        <v>16600</v>
      </c>
      <c r="J24" s="20" t="s">
        <v>60</v>
      </c>
      <c r="K24" s="20" t="s">
        <v>62</v>
      </c>
      <c r="L24" s="20" t="s">
        <v>61</v>
      </c>
      <c r="M24" s="23">
        <v>16600</v>
      </c>
      <c r="N24" s="23">
        <v>16600</v>
      </c>
      <c r="O24" s="20" t="s">
        <v>113</v>
      </c>
      <c r="P24" s="22" t="s">
        <v>115</v>
      </c>
    </row>
    <row r="25" spans="1:16" ht="96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116</v>
      </c>
      <c r="I25" s="21">
        <v>4980</v>
      </c>
      <c r="J25" s="20" t="s">
        <v>60</v>
      </c>
      <c r="K25" s="20" t="s">
        <v>62</v>
      </c>
      <c r="L25" s="20" t="s">
        <v>61</v>
      </c>
      <c r="M25" s="23">
        <v>4980</v>
      </c>
      <c r="N25" s="23">
        <v>4980</v>
      </c>
      <c r="O25" s="20" t="s">
        <v>79</v>
      </c>
      <c r="P25" s="22" t="s">
        <v>228</v>
      </c>
    </row>
    <row r="26" spans="1:16" ht="96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117</v>
      </c>
      <c r="I26" s="21">
        <v>4995</v>
      </c>
      <c r="J26" s="20" t="s">
        <v>60</v>
      </c>
      <c r="K26" s="20" t="s">
        <v>62</v>
      </c>
      <c r="L26" s="20" t="s">
        <v>61</v>
      </c>
      <c r="M26" s="23">
        <v>4995</v>
      </c>
      <c r="N26" s="23">
        <v>4995</v>
      </c>
      <c r="O26" s="20" t="s">
        <v>79</v>
      </c>
      <c r="P26" s="22" t="s">
        <v>228</v>
      </c>
    </row>
    <row r="27" spans="1:16" ht="96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118</v>
      </c>
      <c r="I27" s="21">
        <v>1250</v>
      </c>
      <c r="J27" s="20" t="s">
        <v>60</v>
      </c>
      <c r="K27" s="20" t="s">
        <v>62</v>
      </c>
      <c r="L27" s="20" t="s">
        <v>61</v>
      </c>
      <c r="M27" s="23">
        <v>1250</v>
      </c>
      <c r="N27" s="23">
        <v>1250</v>
      </c>
      <c r="O27" s="20" t="s">
        <v>119</v>
      </c>
      <c r="P27" s="22" t="s">
        <v>228</v>
      </c>
    </row>
    <row r="28" spans="1:16" ht="96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131</v>
      </c>
      <c r="I28" s="21">
        <v>2800</v>
      </c>
      <c r="J28" s="20" t="s">
        <v>60</v>
      </c>
      <c r="K28" s="20" t="s">
        <v>62</v>
      </c>
      <c r="L28" s="20" t="s">
        <v>61</v>
      </c>
      <c r="M28" s="23">
        <v>2800</v>
      </c>
      <c r="N28" s="23">
        <v>2800</v>
      </c>
      <c r="O28" s="20" t="s">
        <v>119</v>
      </c>
      <c r="P28" s="22" t="s">
        <v>228</v>
      </c>
    </row>
    <row r="29" spans="1:16" ht="96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120</v>
      </c>
      <c r="I29" s="21">
        <v>1000</v>
      </c>
      <c r="J29" s="20" t="s">
        <v>60</v>
      </c>
      <c r="K29" s="20" t="s">
        <v>62</v>
      </c>
      <c r="L29" s="20" t="s">
        <v>61</v>
      </c>
      <c r="M29" s="23">
        <v>1000</v>
      </c>
      <c r="N29" s="23">
        <v>1000</v>
      </c>
      <c r="O29" s="20" t="s">
        <v>119</v>
      </c>
      <c r="P29" s="22" t="s">
        <v>228</v>
      </c>
    </row>
    <row r="30" spans="1:16" ht="96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121</v>
      </c>
      <c r="I30" s="21">
        <v>3000</v>
      </c>
      <c r="J30" s="20" t="s">
        <v>60</v>
      </c>
      <c r="K30" s="20" t="s">
        <v>62</v>
      </c>
      <c r="L30" s="20" t="s">
        <v>61</v>
      </c>
      <c r="M30" s="23">
        <v>3000</v>
      </c>
      <c r="N30" s="23">
        <v>3000</v>
      </c>
      <c r="O30" s="20" t="s">
        <v>122</v>
      </c>
      <c r="P30" s="22" t="s">
        <v>228</v>
      </c>
    </row>
    <row r="31" spans="1:16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125</v>
      </c>
      <c r="I31" s="21">
        <v>95604.5</v>
      </c>
      <c r="J31" s="20" t="s">
        <v>60</v>
      </c>
      <c r="K31" s="20" t="s">
        <v>62</v>
      </c>
      <c r="L31" s="20" t="s">
        <v>61</v>
      </c>
      <c r="M31" s="23">
        <v>95604.5</v>
      </c>
      <c r="N31" s="23">
        <v>95604.5</v>
      </c>
      <c r="O31" s="20" t="s">
        <v>123</v>
      </c>
      <c r="P31" s="22" t="s">
        <v>124</v>
      </c>
    </row>
    <row r="32" spans="1:16" ht="96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126</v>
      </c>
      <c r="I32" s="21">
        <v>3191</v>
      </c>
      <c r="J32" s="20" t="s">
        <v>60</v>
      </c>
      <c r="K32" s="20" t="s">
        <v>62</v>
      </c>
      <c r="L32" s="20" t="s">
        <v>61</v>
      </c>
      <c r="M32" s="23">
        <v>3191</v>
      </c>
      <c r="N32" s="23">
        <v>3191</v>
      </c>
      <c r="O32" s="20" t="s">
        <v>77</v>
      </c>
      <c r="P32" s="22" t="s">
        <v>228</v>
      </c>
    </row>
    <row r="33" spans="1:16" ht="96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127</v>
      </c>
      <c r="I33" s="21">
        <v>950</v>
      </c>
      <c r="J33" s="20" t="s">
        <v>60</v>
      </c>
      <c r="K33" s="20" t="s">
        <v>62</v>
      </c>
      <c r="L33" s="20" t="s">
        <v>61</v>
      </c>
      <c r="M33" s="23">
        <v>950</v>
      </c>
      <c r="N33" s="23">
        <v>950</v>
      </c>
      <c r="O33" s="20" t="s">
        <v>128</v>
      </c>
      <c r="P33" s="22" t="s">
        <v>228</v>
      </c>
    </row>
    <row r="34" spans="1:16" ht="96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129</v>
      </c>
      <c r="I34" s="21">
        <v>1250</v>
      </c>
      <c r="J34" s="20" t="s">
        <v>60</v>
      </c>
      <c r="K34" s="20" t="s">
        <v>62</v>
      </c>
      <c r="L34" s="20" t="s">
        <v>61</v>
      </c>
      <c r="M34" s="23">
        <v>1250</v>
      </c>
      <c r="N34" s="23">
        <v>1250</v>
      </c>
      <c r="O34" s="20" t="s">
        <v>119</v>
      </c>
      <c r="P34" s="22" t="s">
        <v>228</v>
      </c>
    </row>
    <row r="35" spans="1:16" ht="96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130</v>
      </c>
      <c r="I35" s="21">
        <v>2800</v>
      </c>
      <c r="J35" s="20" t="s">
        <v>60</v>
      </c>
      <c r="K35" s="20" t="s">
        <v>62</v>
      </c>
      <c r="L35" s="20" t="s">
        <v>61</v>
      </c>
      <c r="M35" s="23">
        <v>2800</v>
      </c>
      <c r="N35" s="23">
        <v>2800</v>
      </c>
      <c r="O35" s="20" t="s">
        <v>119</v>
      </c>
      <c r="P35" s="22" t="s">
        <v>228</v>
      </c>
    </row>
    <row r="36" spans="1:16" ht="96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132</v>
      </c>
      <c r="I36" s="21">
        <v>1000</v>
      </c>
      <c r="J36" s="20" t="s">
        <v>60</v>
      </c>
      <c r="K36" s="20" t="s">
        <v>62</v>
      </c>
      <c r="L36" s="20" t="s">
        <v>61</v>
      </c>
      <c r="M36" s="23">
        <v>1000</v>
      </c>
      <c r="N36" s="23">
        <v>1000</v>
      </c>
      <c r="O36" s="20" t="s">
        <v>119</v>
      </c>
      <c r="P36" s="22" t="s">
        <v>228</v>
      </c>
    </row>
    <row r="37" spans="1:16" ht="96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133</v>
      </c>
      <c r="I37" s="21">
        <v>650</v>
      </c>
      <c r="J37" s="20" t="s">
        <v>60</v>
      </c>
      <c r="K37" s="20" t="s">
        <v>62</v>
      </c>
      <c r="L37" s="20" t="s">
        <v>61</v>
      </c>
      <c r="M37" s="23">
        <v>650</v>
      </c>
      <c r="N37" s="23">
        <v>650</v>
      </c>
      <c r="O37" s="20" t="s">
        <v>128</v>
      </c>
      <c r="P37" s="22" t="s">
        <v>228</v>
      </c>
    </row>
    <row r="38" spans="1:16" ht="96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134</v>
      </c>
      <c r="I38" s="21">
        <v>2100</v>
      </c>
      <c r="J38" s="20" t="s">
        <v>60</v>
      </c>
      <c r="K38" s="20" t="s">
        <v>62</v>
      </c>
      <c r="L38" s="20" t="s">
        <v>61</v>
      </c>
      <c r="M38" s="23">
        <v>2100</v>
      </c>
      <c r="N38" s="23">
        <v>2100</v>
      </c>
      <c r="O38" s="20" t="s">
        <v>135</v>
      </c>
      <c r="P38" s="22" t="s">
        <v>228</v>
      </c>
    </row>
    <row r="39" spans="1:16" ht="96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136</v>
      </c>
      <c r="I39" s="21">
        <v>2300</v>
      </c>
      <c r="J39" s="20" t="s">
        <v>60</v>
      </c>
      <c r="K39" s="20" t="s">
        <v>62</v>
      </c>
      <c r="L39" s="20" t="s">
        <v>61</v>
      </c>
      <c r="M39" s="23">
        <v>2300</v>
      </c>
      <c r="N39" s="23">
        <v>2300</v>
      </c>
      <c r="O39" s="20" t="s">
        <v>137</v>
      </c>
      <c r="P39" s="22" t="s">
        <v>228</v>
      </c>
    </row>
    <row r="40" spans="1:16" ht="96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138</v>
      </c>
      <c r="I40" s="21">
        <v>1250</v>
      </c>
      <c r="J40" s="20" t="s">
        <v>60</v>
      </c>
      <c r="K40" s="20" t="s">
        <v>62</v>
      </c>
      <c r="L40" s="20" t="s">
        <v>61</v>
      </c>
      <c r="M40" s="23">
        <v>1250</v>
      </c>
      <c r="N40" s="23">
        <v>1250</v>
      </c>
      <c r="O40" s="20" t="s">
        <v>119</v>
      </c>
      <c r="P40" s="22" t="s">
        <v>228</v>
      </c>
    </row>
    <row r="41" spans="1:16" ht="96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139</v>
      </c>
      <c r="I41" s="21">
        <v>2800</v>
      </c>
      <c r="J41" s="20" t="s">
        <v>60</v>
      </c>
      <c r="K41" s="20" t="s">
        <v>62</v>
      </c>
      <c r="L41" s="20" t="s">
        <v>61</v>
      </c>
      <c r="M41" s="23">
        <v>2800</v>
      </c>
      <c r="N41" s="23">
        <v>2800</v>
      </c>
      <c r="O41" s="20" t="s">
        <v>119</v>
      </c>
      <c r="P41" s="22" t="s">
        <v>228</v>
      </c>
    </row>
    <row r="42" spans="1:16" ht="96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140</v>
      </c>
      <c r="I42" s="21">
        <v>1000</v>
      </c>
      <c r="J42" s="20" t="s">
        <v>60</v>
      </c>
      <c r="K42" s="20" t="s">
        <v>62</v>
      </c>
      <c r="L42" s="20" t="s">
        <v>61</v>
      </c>
      <c r="M42" s="23">
        <v>1000</v>
      </c>
      <c r="N42" s="23">
        <v>1000</v>
      </c>
      <c r="O42" s="20" t="s">
        <v>119</v>
      </c>
      <c r="P42" s="22" t="s">
        <v>228</v>
      </c>
    </row>
    <row r="43" spans="1:16" ht="96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141</v>
      </c>
      <c r="I43" s="21">
        <v>1050</v>
      </c>
      <c r="J43" s="20" t="s">
        <v>60</v>
      </c>
      <c r="K43" s="20" t="s">
        <v>62</v>
      </c>
      <c r="L43" s="20" t="s">
        <v>61</v>
      </c>
      <c r="M43" s="23">
        <v>1050</v>
      </c>
      <c r="N43" s="23">
        <v>1050</v>
      </c>
      <c r="O43" s="20" t="s">
        <v>79</v>
      </c>
      <c r="P43" s="22" t="s">
        <v>228</v>
      </c>
    </row>
    <row r="44" spans="1:16" ht="96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142</v>
      </c>
      <c r="I44" s="21">
        <v>2000</v>
      </c>
      <c r="J44" s="20" t="s">
        <v>60</v>
      </c>
      <c r="K44" s="20" t="s">
        <v>62</v>
      </c>
      <c r="L44" s="20" t="s">
        <v>61</v>
      </c>
      <c r="M44" s="23">
        <v>2000</v>
      </c>
      <c r="N44" s="23">
        <v>2000</v>
      </c>
      <c r="O44" s="20" t="s">
        <v>143</v>
      </c>
      <c r="P44" s="22" t="s">
        <v>228</v>
      </c>
    </row>
    <row r="45" spans="1:16" ht="96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144</v>
      </c>
      <c r="I45" s="21">
        <v>1350</v>
      </c>
      <c r="J45" s="20" t="s">
        <v>60</v>
      </c>
      <c r="K45" s="20" t="s">
        <v>62</v>
      </c>
      <c r="L45" s="20" t="s">
        <v>61</v>
      </c>
      <c r="M45" s="23">
        <v>1350</v>
      </c>
      <c r="N45" s="23">
        <v>1350</v>
      </c>
      <c r="O45" s="20" t="s">
        <v>145</v>
      </c>
      <c r="P45" s="22" t="s">
        <v>228</v>
      </c>
    </row>
    <row r="46" spans="1:16" ht="96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146</v>
      </c>
      <c r="I46" s="21">
        <v>1700</v>
      </c>
      <c r="J46" s="20" t="s">
        <v>60</v>
      </c>
      <c r="K46" s="20" t="s">
        <v>62</v>
      </c>
      <c r="L46" s="20" t="s">
        <v>61</v>
      </c>
      <c r="M46" s="23">
        <v>1700</v>
      </c>
      <c r="N46" s="23">
        <v>1700</v>
      </c>
      <c r="O46" s="20" t="s">
        <v>77</v>
      </c>
      <c r="P46" s="22" t="s">
        <v>228</v>
      </c>
    </row>
    <row r="47" spans="1:16" ht="96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147</v>
      </c>
      <c r="I47" s="21">
        <v>3200</v>
      </c>
      <c r="J47" s="20" t="s">
        <v>60</v>
      </c>
      <c r="K47" s="20" t="s">
        <v>62</v>
      </c>
      <c r="L47" s="20" t="s">
        <v>61</v>
      </c>
      <c r="M47" s="23">
        <v>3200</v>
      </c>
      <c r="N47" s="23">
        <v>3200</v>
      </c>
      <c r="O47" s="20" t="s">
        <v>148</v>
      </c>
      <c r="P47" s="22" t="s">
        <v>228</v>
      </c>
    </row>
    <row r="48" spans="1:16" ht="96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149</v>
      </c>
      <c r="I48" s="21">
        <v>1250</v>
      </c>
      <c r="J48" s="20" t="s">
        <v>60</v>
      </c>
      <c r="K48" s="20" t="s">
        <v>62</v>
      </c>
      <c r="L48" s="20" t="s">
        <v>61</v>
      </c>
      <c r="M48" s="23">
        <v>1250</v>
      </c>
      <c r="N48" s="23">
        <v>1250</v>
      </c>
      <c r="O48" s="20" t="s">
        <v>119</v>
      </c>
      <c r="P48" s="22" t="s">
        <v>228</v>
      </c>
    </row>
    <row r="49" spans="1:16" ht="96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150</v>
      </c>
      <c r="I49" s="21">
        <v>2800</v>
      </c>
      <c r="J49" s="20" t="s">
        <v>60</v>
      </c>
      <c r="K49" s="20" t="s">
        <v>62</v>
      </c>
      <c r="L49" s="20" t="s">
        <v>61</v>
      </c>
      <c r="M49" s="23">
        <v>2800</v>
      </c>
      <c r="N49" s="23">
        <v>2800</v>
      </c>
      <c r="O49" s="20" t="s">
        <v>119</v>
      </c>
      <c r="P49" s="22" t="s">
        <v>228</v>
      </c>
    </row>
    <row r="50" spans="1:16" ht="96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151</v>
      </c>
      <c r="I50" s="21">
        <v>1000</v>
      </c>
      <c r="J50" s="20" t="s">
        <v>60</v>
      </c>
      <c r="K50" s="20" t="s">
        <v>62</v>
      </c>
      <c r="L50" s="20" t="s">
        <v>61</v>
      </c>
      <c r="M50" s="23">
        <v>1000</v>
      </c>
      <c r="N50" s="23">
        <v>1000</v>
      </c>
      <c r="O50" s="20" t="s">
        <v>119</v>
      </c>
      <c r="P50" s="22" t="s">
        <v>228</v>
      </c>
    </row>
    <row r="51" spans="1:16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152</v>
      </c>
      <c r="I51" s="21">
        <v>17280.5</v>
      </c>
      <c r="J51" s="20" t="s">
        <v>60</v>
      </c>
      <c r="K51" s="20" t="s">
        <v>62</v>
      </c>
      <c r="L51" s="20" t="s">
        <v>61</v>
      </c>
      <c r="M51" s="23">
        <v>17280.5</v>
      </c>
      <c r="N51" s="23">
        <v>17280.5</v>
      </c>
      <c r="O51" s="20" t="s">
        <v>123</v>
      </c>
      <c r="P51" s="22" t="s">
        <v>227</v>
      </c>
    </row>
    <row r="52" spans="1:16" ht="72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153</v>
      </c>
      <c r="I52" s="21">
        <v>50000</v>
      </c>
      <c r="J52" s="20" t="s">
        <v>60</v>
      </c>
      <c r="K52" s="20" t="s">
        <v>62</v>
      </c>
      <c r="L52" s="20" t="s">
        <v>61</v>
      </c>
      <c r="M52" s="23">
        <v>50000</v>
      </c>
      <c r="N52" s="23">
        <v>50000</v>
      </c>
      <c r="O52" s="20" t="s">
        <v>154</v>
      </c>
      <c r="P52" s="22" t="s">
        <v>155</v>
      </c>
    </row>
    <row r="53" spans="1:16" ht="72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156</v>
      </c>
      <c r="I53" s="21">
        <v>1250</v>
      </c>
      <c r="J53" s="20" t="s">
        <v>60</v>
      </c>
      <c r="K53" s="20" t="s">
        <v>62</v>
      </c>
      <c r="L53" s="20" t="s">
        <v>61</v>
      </c>
      <c r="M53" s="23">
        <v>1250</v>
      </c>
      <c r="N53" s="23">
        <v>1250</v>
      </c>
      <c r="O53" s="20" t="s">
        <v>128</v>
      </c>
      <c r="P53" s="22" t="s">
        <v>226</v>
      </c>
    </row>
    <row r="54" spans="1:16" ht="72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157</v>
      </c>
      <c r="I54" s="21">
        <v>2175</v>
      </c>
      <c r="J54" s="20" t="s">
        <v>60</v>
      </c>
      <c r="K54" s="20" t="s">
        <v>62</v>
      </c>
      <c r="L54" s="20" t="s">
        <v>61</v>
      </c>
      <c r="M54" s="23">
        <v>2175</v>
      </c>
      <c r="N54" s="23">
        <v>2175</v>
      </c>
      <c r="O54" s="20" t="s">
        <v>145</v>
      </c>
      <c r="P54" s="22" t="s">
        <v>226</v>
      </c>
    </row>
    <row r="55" spans="1:16" ht="96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158</v>
      </c>
      <c r="I55" s="21">
        <v>450</v>
      </c>
      <c r="J55" s="20" t="s">
        <v>60</v>
      </c>
      <c r="K55" s="20" t="s">
        <v>62</v>
      </c>
      <c r="L55" s="20" t="s">
        <v>61</v>
      </c>
      <c r="M55" s="23">
        <v>450</v>
      </c>
      <c r="N55" s="23">
        <v>450</v>
      </c>
      <c r="O55" s="20" t="s">
        <v>145</v>
      </c>
      <c r="P55" s="22" t="s">
        <v>228</v>
      </c>
    </row>
    <row r="56" spans="1:16" ht="96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159</v>
      </c>
      <c r="I56" s="21">
        <v>5000</v>
      </c>
      <c r="J56" s="20" t="s">
        <v>60</v>
      </c>
      <c r="K56" s="20" t="s">
        <v>62</v>
      </c>
      <c r="L56" s="20" t="s">
        <v>61</v>
      </c>
      <c r="M56" s="23">
        <v>5000</v>
      </c>
      <c r="N56" s="23">
        <v>5000</v>
      </c>
      <c r="O56" s="20" t="s">
        <v>160</v>
      </c>
      <c r="P56" s="22" t="s">
        <v>228</v>
      </c>
    </row>
    <row r="57" spans="1:16" ht="96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161</v>
      </c>
      <c r="I57" s="21">
        <v>1250</v>
      </c>
      <c r="J57" s="20" t="s">
        <v>60</v>
      </c>
      <c r="K57" s="20" t="s">
        <v>62</v>
      </c>
      <c r="L57" s="20" t="s">
        <v>61</v>
      </c>
      <c r="M57" s="23">
        <v>1250</v>
      </c>
      <c r="N57" s="23">
        <v>1250</v>
      </c>
      <c r="O57" s="20" t="s">
        <v>119</v>
      </c>
      <c r="P57" s="22" t="s">
        <v>228</v>
      </c>
    </row>
    <row r="58" spans="1:16" ht="96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162</v>
      </c>
      <c r="I58" s="21">
        <v>2800</v>
      </c>
      <c r="J58" s="20" t="s">
        <v>60</v>
      </c>
      <c r="K58" s="20" t="s">
        <v>62</v>
      </c>
      <c r="L58" s="20" t="s">
        <v>61</v>
      </c>
      <c r="M58" s="23">
        <v>2800</v>
      </c>
      <c r="N58" s="23">
        <v>2800</v>
      </c>
      <c r="O58" s="20" t="s">
        <v>119</v>
      </c>
      <c r="P58" s="22" t="s">
        <v>228</v>
      </c>
    </row>
    <row r="59" spans="1:16" ht="96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163</v>
      </c>
      <c r="I59" s="21">
        <v>1000</v>
      </c>
      <c r="J59" s="20" t="s">
        <v>60</v>
      </c>
      <c r="K59" s="20" t="s">
        <v>62</v>
      </c>
      <c r="L59" s="20" t="s">
        <v>61</v>
      </c>
      <c r="M59" s="23">
        <v>1000</v>
      </c>
      <c r="N59" s="23">
        <v>1000</v>
      </c>
      <c r="O59" s="20" t="s">
        <v>119</v>
      </c>
      <c r="P59" s="22" t="s">
        <v>228</v>
      </c>
    </row>
    <row r="60" spans="1:16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164</v>
      </c>
      <c r="I60" s="21">
        <v>5400</v>
      </c>
      <c r="J60" s="20" t="s">
        <v>60</v>
      </c>
      <c r="K60" s="20" t="s">
        <v>62</v>
      </c>
      <c r="L60" s="20" t="s">
        <v>61</v>
      </c>
      <c r="M60" s="23">
        <v>5400</v>
      </c>
      <c r="N60" s="23">
        <v>5400</v>
      </c>
      <c r="O60" s="20" t="s">
        <v>148</v>
      </c>
      <c r="P60" s="22" t="s">
        <v>166</v>
      </c>
    </row>
    <row r="61" spans="1:16" ht="96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165</v>
      </c>
      <c r="I61" s="21">
        <v>1200</v>
      </c>
      <c r="J61" s="20" t="s">
        <v>60</v>
      </c>
      <c r="K61" s="20" t="s">
        <v>62</v>
      </c>
      <c r="L61" s="20" t="s">
        <v>61</v>
      </c>
      <c r="M61" s="23">
        <v>1200</v>
      </c>
      <c r="N61" s="23">
        <v>1200</v>
      </c>
      <c r="O61" s="20" t="s">
        <v>148</v>
      </c>
      <c r="P61" s="22" t="s">
        <v>228</v>
      </c>
    </row>
    <row r="62" spans="1:16" ht="96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167</v>
      </c>
      <c r="I62" s="21">
        <v>1250</v>
      </c>
      <c r="J62" s="20" t="s">
        <v>60</v>
      </c>
      <c r="K62" s="20" t="s">
        <v>62</v>
      </c>
      <c r="L62" s="20" t="s">
        <v>61</v>
      </c>
      <c r="M62" s="23">
        <v>1250</v>
      </c>
      <c r="N62" s="23">
        <v>1250</v>
      </c>
      <c r="O62" s="20" t="s">
        <v>119</v>
      </c>
      <c r="P62" s="22" t="s">
        <v>228</v>
      </c>
    </row>
    <row r="63" spans="1:16" ht="96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169</v>
      </c>
      <c r="I63" s="21">
        <v>2800</v>
      </c>
      <c r="J63" s="20" t="s">
        <v>60</v>
      </c>
      <c r="K63" s="20" t="s">
        <v>62</v>
      </c>
      <c r="L63" s="20" t="s">
        <v>61</v>
      </c>
      <c r="M63" s="23">
        <v>2800</v>
      </c>
      <c r="N63" s="23">
        <v>2800</v>
      </c>
      <c r="O63" s="20" t="s">
        <v>119</v>
      </c>
      <c r="P63" s="22" t="s">
        <v>228</v>
      </c>
    </row>
    <row r="64" spans="1:16" ht="96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168</v>
      </c>
      <c r="I64" s="21">
        <v>1000</v>
      </c>
      <c r="J64" s="20" t="s">
        <v>60</v>
      </c>
      <c r="K64" s="20" t="s">
        <v>62</v>
      </c>
      <c r="L64" s="20" t="s">
        <v>61</v>
      </c>
      <c r="M64" s="23">
        <v>1000</v>
      </c>
      <c r="N64" s="23">
        <v>1000</v>
      </c>
      <c r="O64" s="20" t="s">
        <v>119</v>
      </c>
      <c r="P64" s="22" t="s">
        <v>228</v>
      </c>
    </row>
    <row r="65" spans="1:16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170</v>
      </c>
      <c r="I65" s="21">
        <v>10800</v>
      </c>
      <c r="J65" s="20" t="s">
        <v>60</v>
      </c>
      <c r="K65" s="20" t="s">
        <v>62</v>
      </c>
      <c r="L65" s="20" t="s">
        <v>61</v>
      </c>
      <c r="M65" s="23">
        <v>10800</v>
      </c>
      <c r="N65" s="23">
        <v>10800</v>
      </c>
      <c r="O65" s="20" t="s">
        <v>77</v>
      </c>
      <c r="P65" s="22" t="s">
        <v>171</v>
      </c>
    </row>
    <row r="66" spans="1:16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172</v>
      </c>
      <c r="I66" s="21">
        <v>51210.2</v>
      </c>
      <c r="J66" s="20" t="s">
        <v>60</v>
      </c>
      <c r="K66" s="20" t="s">
        <v>62</v>
      </c>
      <c r="L66" s="20" t="s">
        <v>61</v>
      </c>
      <c r="M66" s="23">
        <v>51210.2</v>
      </c>
      <c r="N66" s="23">
        <v>51210.2</v>
      </c>
      <c r="O66" s="20" t="s">
        <v>123</v>
      </c>
      <c r="P66" s="22" t="s">
        <v>173</v>
      </c>
    </row>
    <row r="67" spans="1:16" ht="96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174</v>
      </c>
      <c r="I67" s="21">
        <v>1250</v>
      </c>
      <c r="J67" s="20" t="s">
        <v>60</v>
      </c>
      <c r="K67" s="20" t="s">
        <v>225</v>
      </c>
      <c r="L67" s="20" t="s">
        <v>61</v>
      </c>
      <c r="M67" s="23">
        <v>1250</v>
      </c>
      <c r="N67" s="23">
        <v>1250</v>
      </c>
      <c r="O67" s="20" t="s">
        <v>119</v>
      </c>
      <c r="P67" s="22" t="s">
        <v>228</v>
      </c>
    </row>
    <row r="68" spans="1:16" ht="96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175</v>
      </c>
      <c r="I68" s="21">
        <v>2800</v>
      </c>
      <c r="J68" s="20" t="s">
        <v>60</v>
      </c>
      <c r="K68" s="20" t="s">
        <v>225</v>
      </c>
      <c r="L68" s="20" t="s">
        <v>61</v>
      </c>
      <c r="M68" s="23">
        <v>2800</v>
      </c>
      <c r="N68" s="23">
        <v>2800</v>
      </c>
      <c r="O68" s="20" t="s">
        <v>119</v>
      </c>
      <c r="P68" s="22" t="s">
        <v>228</v>
      </c>
    </row>
    <row r="69" spans="1:16" ht="96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176</v>
      </c>
      <c r="I69" s="21">
        <v>1000</v>
      </c>
      <c r="J69" s="20" t="s">
        <v>60</v>
      </c>
      <c r="K69" s="20" t="s">
        <v>225</v>
      </c>
      <c r="L69" s="20" t="s">
        <v>61</v>
      </c>
      <c r="M69" s="23">
        <v>1000</v>
      </c>
      <c r="N69" s="23">
        <v>1000</v>
      </c>
      <c r="O69" s="20" t="s">
        <v>119</v>
      </c>
      <c r="P69" s="22" t="s">
        <v>228</v>
      </c>
    </row>
    <row r="70" spans="1:16" ht="72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177</v>
      </c>
      <c r="I70" s="21">
        <v>9000</v>
      </c>
      <c r="J70" s="20" t="s">
        <v>60</v>
      </c>
      <c r="K70" s="20" t="s">
        <v>62</v>
      </c>
      <c r="L70" s="20" t="s">
        <v>61</v>
      </c>
      <c r="M70" s="23">
        <v>9000</v>
      </c>
      <c r="N70" s="23">
        <v>9000</v>
      </c>
      <c r="O70" s="20" t="s">
        <v>178</v>
      </c>
      <c r="P70" s="22" t="s">
        <v>229</v>
      </c>
    </row>
    <row r="71" spans="1:16" ht="72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177</v>
      </c>
      <c r="I71" s="21">
        <v>9000</v>
      </c>
      <c r="J71" s="20" t="s">
        <v>60</v>
      </c>
      <c r="K71" s="20" t="s">
        <v>62</v>
      </c>
      <c r="L71" s="20" t="s">
        <v>61</v>
      </c>
      <c r="M71" s="23">
        <v>9000</v>
      </c>
      <c r="N71" s="23">
        <v>9000</v>
      </c>
      <c r="O71" s="20" t="s">
        <v>179</v>
      </c>
      <c r="P71" s="22" t="s">
        <v>229</v>
      </c>
    </row>
    <row r="72" spans="1:16" ht="72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180</v>
      </c>
      <c r="I72" s="21">
        <v>9000</v>
      </c>
      <c r="J72" s="20" t="s">
        <v>60</v>
      </c>
      <c r="K72" s="20" t="s">
        <v>62</v>
      </c>
      <c r="L72" s="20" t="s">
        <v>61</v>
      </c>
      <c r="M72" s="23">
        <v>9000</v>
      </c>
      <c r="N72" s="23">
        <v>9000</v>
      </c>
      <c r="O72" s="20" t="s">
        <v>181</v>
      </c>
      <c r="P72" s="22" t="s">
        <v>229</v>
      </c>
    </row>
    <row r="73" spans="1:16" ht="72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182</v>
      </c>
      <c r="I73" s="21">
        <v>9000</v>
      </c>
      <c r="J73" s="20" t="s">
        <v>60</v>
      </c>
      <c r="K73" s="20" t="s">
        <v>62</v>
      </c>
      <c r="L73" s="20" t="s">
        <v>61</v>
      </c>
      <c r="M73" s="23">
        <v>9000</v>
      </c>
      <c r="N73" s="23">
        <v>9000</v>
      </c>
      <c r="O73" s="20" t="s">
        <v>183</v>
      </c>
      <c r="P73" s="22" t="s">
        <v>229</v>
      </c>
    </row>
    <row r="74" spans="1:16" ht="72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185</v>
      </c>
      <c r="I74" s="21">
        <v>9000</v>
      </c>
      <c r="J74" s="20" t="s">
        <v>60</v>
      </c>
      <c r="K74" s="20" t="s">
        <v>62</v>
      </c>
      <c r="L74" s="20" t="s">
        <v>61</v>
      </c>
      <c r="M74" s="23">
        <v>9000</v>
      </c>
      <c r="N74" s="23">
        <v>9000</v>
      </c>
      <c r="O74" s="20" t="s">
        <v>184</v>
      </c>
      <c r="P74" s="22" t="s">
        <v>229</v>
      </c>
    </row>
    <row r="75" spans="1:16" ht="72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186</v>
      </c>
      <c r="I75" s="21">
        <v>9000</v>
      </c>
      <c r="J75" s="20" t="s">
        <v>60</v>
      </c>
      <c r="K75" s="20" t="s">
        <v>62</v>
      </c>
      <c r="L75" s="20" t="s">
        <v>61</v>
      </c>
      <c r="M75" s="23">
        <v>9000</v>
      </c>
      <c r="N75" s="23">
        <v>9000</v>
      </c>
      <c r="O75" s="20" t="s">
        <v>187</v>
      </c>
      <c r="P75" s="22" t="s">
        <v>229</v>
      </c>
    </row>
    <row r="76" spans="1:16" ht="72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188</v>
      </c>
      <c r="I76" s="21">
        <v>9000</v>
      </c>
      <c r="J76" s="20" t="s">
        <v>60</v>
      </c>
      <c r="K76" s="20" t="s">
        <v>62</v>
      </c>
      <c r="L76" s="20" t="s">
        <v>61</v>
      </c>
      <c r="M76" s="23">
        <v>9000</v>
      </c>
      <c r="N76" s="23">
        <v>9000</v>
      </c>
      <c r="O76" s="20" t="s">
        <v>178</v>
      </c>
      <c r="P76" s="22" t="s">
        <v>229</v>
      </c>
    </row>
    <row r="77" spans="1:16" ht="72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188</v>
      </c>
      <c r="I77" s="21">
        <v>9000</v>
      </c>
      <c r="J77" s="20" t="s">
        <v>60</v>
      </c>
      <c r="K77" s="20" t="s">
        <v>62</v>
      </c>
      <c r="L77" s="20" t="s">
        <v>61</v>
      </c>
      <c r="M77" s="23">
        <v>9000</v>
      </c>
      <c r="N77" s="23">
        <v>9000</v>
      </c>
      <c r="O77" s="20" t="s">
        <v>179</v>
      </c>
      <c r="P77" s="22" t="s">
        <v>229</v>
      </c>
    </row>
    <row r="78" spans="1:16" ht="72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189</v>
      </c>
      <c r="I78" s="21">
        <v>9000</v>
      </c>
      <c r="J78" s="20" t="s">
        <v>60</v>
      </c>
      <c r="K78" s="20" t="s">
        <v>62</v>
      </c>
      <c r="L78" s="20" t="s">
        <v>61</v>
      </c>
      <c r="M78" s="23">
        <v>9000</v>
      </c>
      <c r="N78" s="23">
        <v>9000</v>
      </c>
      <c r="O78" s="20" t="s">
        <v>181</v>
      </c>
      <c r="P78" s="22" t="s">
        <v>229</v>
      </c>
    </row>
    <row r="79" spans="1:16" ht="72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190</v>
      </c>
      <c r="I79" s="21">
        <v>9000</v>
      </c>
      <c r="J79" s="20" t="s">
        <v>60</v>
      </c>
      <c r="K79" s="20" t="s">
        <v>62</v>
      </c>
      <c r="L79" s="20" t="s">
        <v>61</v>
      </c>
      <c r="M79" s="23">
        <v>9000</v>
      </c>
      <c r="N79" s="23">
        <v>9000</v>
      </c>
      <c r="O79" s="20" t="s">
        <v>183</v>
      </c>
      <c r="P79" s="22" t="s">
        <v>229</v>
      </c>
    </row>
    <row r="80" spans="1:16" ht="72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191</v>
      </c>
      <c r="I80" s="21">
        <v>9000</v>
      </c>
      <c r="J80" s="20" t="s">
        <v>60</v>
      </c>
      <c r="K80" s="20" t="s">
        <v>62</v>
      </c>
      <c r="L80" s="20" t="s">
        <v>61</v>
      </c>
      <c r="M80" s="23">
        <v>9000</v>
      </c>
      <c r="N80" s="23">
        <v>9000</v>
      </c>
      <c r="O80" s="20" t="s">
        <v>187</v>
      </c>
      <c r="P80" s="22" t="s">
        <v>229</v>
      </c>
    </row>
    <row r="81" spans="1:16" ht="72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192</v>
      </c>
      <c r="I81" s="21">
        <v>9000</v>
      </c>
      <c r="J81" s="20" t="s">
        <v>60</v>
      </c>
      <c r="K81" s="20" t="s">
        <v>62</v>
      </c>
      <c r="L81" s="20" t="s">
        <v>61</v>
      </c>
      <c r="M81" s="23">
        <v>9000</v>
      </c>
      <c r="N81" s="23">
        <v>9000</v>
      </c>
      <c r="O81" s="20" t="s">
        <v>184</v>
      </c>
      <c r="P81" s="22" t="s">
        <v>229</v>
      </c>
    </row>
    <row r="82" spans="1:16" ht="72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193</v>
      </c>
      <c r="I82" s="21">
        <v>9000</v>
      </c>
      <c r="J82" s="20" t="s">
        <v>60</v>
      </c>
      <c r="K82" s="20" t="s">
        <v>62</v>
      </c>
      <c r="L82" s="20" t="s">
        <v>61</v>
      </c>
      <c r="M82" s="23">
        <v>9000</v>
      </c>
      <c r="N82" s="23">
        <v>9000</v>
      </c>
      <c r="O82" s="20" t="s">
        <v>178</v>
      </c>
      <c r="P82" s="22" t="s">
        <v>229</v>
      </c>
    </row>
    <row r="83" spans="1:16" ht="72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198</v>
      </c>
      <c r="I83" s="21">
        <v>9000</v>
      </c>
      <c r="J83" s="20" t="s">
        <v>60</v>
      </c>
      <c r="K83" s="20" t="s">
        <v>62</v>
      </c>
      <c r="L83" s="20" t="s">
        <v>61</v>
      </c>
      <c r="M83" s="23">
        <v>9000</v>
      </c>
      <c r="N83" s="23">
        <v>9000</v>
      </c>
      <c r="O83" s="20" t="s">
        <v>179</v>
      </c>
      <c r="P83" s="22" t="s">
        <v>229</v>
      </c>
    </row>
    <row r="84" spans="1:16" ht="72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197</v>
      </c>
      <c r="I84" s="21">
        <v>9000</v>
      </c>
      <c r="J84" s="20" t="s">
        <v>60</v>
      </c>
      <c r="K84" s="20" t="s">
        <v>62</v>
      </c>
      <c r="L84" s="20" t="s">
        <v>61</v>
      </c>
      <c r="M84" s="23">
        <v>9000</v>
      </c>
      <c r="N84" s="23">
        <v>9000</v>
      </c>
      <c r="O84" s="20" t="s">
        <v>181</v>
      </c>
      <c r="P84" s="22" t="s">
        <v>229</v>
      </c>
    </row>
    <row r="85" spans="1:16" ht="72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196</v>
      </c>
      <c r="I85" s="21">
        <v>9000</v>
      </c>
      <c r="J85" s="20" t="s">
        <v>60</v>
      </c>
      <c r="K85" s="20" t="s">
        <v>62</v>
      </c>
      <c r="L85" s="20" t="s">
        <v>61</v>
      </c>
      <c r="M85" s="23">
        <v>9000</v>
      </c>
      <c r="N85" s="23">
        <v>9000</v>
      </c>
      <c r="O85" s="20" t="s">
        <v>183</v>
      </c>
      <c r="P85" s="22" t="s">
        <v>229</v>
      </c>
    </row>
    <row r="86" spans="1:16" ht="72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195</v>
      </c>
      <c r="I86" s="21">
        <v>9000</v>
      </c>
      <c r="J86" s="20" t="s">
        <v>60</v>
      </c>
      <c r="K86" s="20" t="s">
        <v>62</v>
      </c>
      <c r="L86" s="20" t="s">
        <v>61</v>
      </c>
      <c r="M86" s="23">
        <v>9000</v>
      </c>
      <c r="N86" s="23">
        <v>9000</v>
      </c>
      <c r="O86" s="20" t="s">
        <v>184</v>
      </c>
      <c r="P86" s="22" t="s">
        <v>229</v>
      </c>
    </row>
    <row r="87" spans="1:16" ht="72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194</v>
      </c>
      <c r="I87" s="21">
        <v>9000</v>
      </c>
      <c r="J87" s="20" t="s">
        <v>60</v>
      </c>
      <c r="K87" s="20" t="s">
        <v>62</v>
      </c>
      <c r="L87" s="20" t="s">
        <v>61</v>
      </c>
      <c r="M87" s="23">
        <v>9000</v>
      </c>
      <c r="N87" s="23">
        <v>9000</v>
      </c>
      <c r="O87" s="20" t="s">
        <v>187</v>
      </c>
      <c r="P87" s="22" t="s">
        <v>229</v>
      </c>
    </row>
    <row r="88" spans="1:16" ht="72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199</v>
      </c>
      <c r="I88" s="21">
        <v>9000</v>
      </c>
      <c r="J88" s="20" t="s">
        <v>60</v>
      </c>
      <c r="K88" s="20" t="s">
        <v>62</v>
      </c>
      <c r="L88" s="20" t="s">
        <v>61</v>
      </c>
      <c r="M88" s="23">
        <v>9000</v>
      </c>
      <c r="N88" s="23">
        <v>9000</v>
      </c>
      <c r="O88" s="20" t="s">
        <v>178</v>
      </c>
      <c r="P88" s="22" t="s">
        <v>229</v>
      </c>
    </row>
    <row r="89" spans="1:16" ht="72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200</v>
      </c>
      <c r="I89" s="21">
        <v>9000</v>
      </c>
      <c r="J89" s="20" t="s">
        <v>60</v>
      </c>
      <c r="K89" s="20" t="s">
        <v>62</v>
      </c>
      <c r="L89" s="20" t="s">
        <v>61</v>
      </c>
      <c r="M89" s="23">
        <v>9000</v>
      </c>
      <c r="N89" s="23">
        <v>9000</v>
      </c>
      <c r="O89" s="20" t="s">
        <v>179</v>
      </c>
      <c r="P89" s="22" t="s">
        <v>229</v>
      </c>
    </row>
    <row r="90" spans="1:16" ht="72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201</v>
      </c>
      <c r="I90" s="21">
        <v>9000</v>
      </c>
      <c r="J90" s="20" t="s">
        <v>60</v>
      </c>
      <c r="K90" s="20" t="s">
        <v>62</v>
      </c>
      <c r="L90" s="20" t="s">
        <v>61</v>
      </c>
      <c r="M90" s="23">
        <v>9000</v>
      </c>
      <c r="N90" s="23">
        <v>9000</v>
      </c>
      <c r="O90" s="20" t="s">
        <v>181</v>
      </c>
      <c r="P90" s="22" t="s">
        <v>229</v>
      </c>
    </row>
    <row r="91" spans="1:16" ht="72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202</v>
      </c>
      <c r="I91" s="21">
        <v>9000</v>
      </c>
      <c r="J91" s="20" t="s">
        <v>60</v>
      </c>
      <c r="K91" s="20" t="s">
        <v>62</v>
      </c>
      <c r="L91" s="20" t="s">
        <v>61</v>
      </c>
      <c r="M91" s="23">
        <v>9000</v>
      </c>
      <c r="N91" s="23">
        <v>9000</v>
      </c>
      <c r="O91" s="20" t="s">
        <v>183</v>
      </c>
      <c r="P91" s="22" t="s">
        <v>229</v>
      </c>
    </row>
    <row r="92" spans="1:16" ht="72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0" t="s">
        <v>203</v>
      </c>
      <c r="I92" s="21">
        <v>9000</v>
      </c>
      <c r="J92" s="20" t="s">
        <v>60</v>
      </c>
      <c r="K92" s="20" t="s">
        <v>62</v>
      </c>
      <c r="L92" s="20" t="s">
        <v>61</v>
      </c>
      <c r="M92" s="23">
        <v>9000</v>
      </c>
      <c r="N92" s="23">
        <v>9000</v>
      </c>
      <c r="O92" s="20" t="s">
        <v>184</v>
      </c>
      <c r="P92" s="22" t="s">
        <v>229</v>
      </c>
    </row>
    <row r="93" spans="1:16" ht="72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204</v>
      </c>
      <c r="I93" s="21">
        <v>9000</v>
      </c>
      <c r="J93" s="20" t="s">
        <v>60</v>
      </c>
      <c r="K93" s="20" t="s">
        <v>62</v>
      </c>
      <c r="L93" s="20" t="s">
        <v>61</v>
      </c>
      <c r="M93" s="23">
        <v>9000</v>
      </c>
      <c r="N93" s="23">
        <v>9000</v>
      </c>
      <c r="O93" s="20" t="s">
        <v>187</v>
      </c>
      <c r="P93" s="22" t="s">
        <v>229</v>
      </c>
    </row>
    <row r="94" spans="1:16" ht="72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205</v>
      </c>
      <c r="I94" s="21">
        <v>9000</v>
      </c>
      <c r="J94" s="20" t="s">
        <v>60</v>
      </c>
      <c r="K94" s="20" t="s">
        <v>62</v>
      </c>
      <c r="L94" s="20" t="s">
        <v>61</v>
      </c>
      <c r="M94" s="23">
        <v>9000</v>
      </c>
      <c r="N94" s="23">
        <v>9000</v>
      </c>
      <c r="O94" s="20" t="s">
        <v>206</v>
      </c>
      <c r="P94" s="22" t="s">
        <v>229</v>
      </c>
    </row>
    <row r="95" spans="1:16" ht="72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0" t="s">
        <v>207</v>
      </c>
      <c r="I95" s="21">
        <v>9000</v>
      </c>
      <c r="J95" s="20" t="s">
        <v>60</v>
      </c>
      <c r="K95" s="20" t="s">
        <v>62</v>
      </c>
      <c r="L95" s="20" t="s">
        <v>61</v>
      </c>
      <c r="M95" s="23">
        <v>9000</v>
      </c>
      <c r="N95" s="23">
        <v>9000</v>
      </c>
      <c r="O95" s="20" t="s">
        <v>178</v>
      </c>
      <c r="P95" s="22" t="s">
        <v>229</v>
      </c>
    </row>
    <row r="96" spans="1:16" ht="72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0" t="s">
        <v>208</v>
      </c>
      <c r="I96" s="21">
        <v>9000</v>
      </c>
      <c r="J96" s="20" t="s">
        <v>60</v>
      </c>
      <c r="K96" s="20" t="s">
        <v>62</v>
      </c>
      <c r="L96" s="20" t="s">
        <v>61</v>
      </c>
      <c r="M96" s="23">
        <v>9000</v>
      </c>
      <c r="N96" s="23">
        <v>9000</v>
      </c>
      <c r="O96" s="20" t="s">
        <v>179</v>
      </c>
      <c r="P96" s="22" t="s">
        <v>229</v>
      </c>
    </row>
    <row r="97" spans="1:16" ht="72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0" t="s">
        <v>209</v>
      </c>
      <c r="I97" s="21">
        <v>9000</v>
      </c>
      <c r="J97" s="20" t="s">
        <v>60</v>
      </c>
      <c r="K97" s="20" t="s">
        <v>62</v>
      </c>
      <c r="L97" s="20" t="s">
        <v>61</v>
      </c>
      <c r="M97" s="23">
        <v>9000</v>
      </c>
      <c r="N97" s="23">
        <v>9000</v>
      </c>
      <c r="O97" s="20" t="s">
        <v>181</v>
      </c>
      <c r="P97" s="22" t="s">
        <v>229</v>
      </c>
    </row>
    <row r="98" spans="1:16" ht="72">
      <c r="A98" s="18"/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0" t="s">
        <v>210</v>
      </c>
      <c r="I98" s="21">
        <v>9000</v>
      </c>
      <c r="J98" s="20" t="s">
        <v>60</v>
      </c>
      <c r="K98" s="20" t="s">
        <v>62</v>
      </c>
      <c r="L98" s="20" t="s">
        <v>61</v>
      </c>
      <c r="M98" s="23">
        <v>9000</v>
      </c>
      <c r="N98" s="23">
        <v>9000</v>
      </c>
      <c r="O98" s="20" t="s">
        <v>206</v>
      </c>
      <c r="P98" s="22" t="s">
        <v>229</v>
      </c>
    </row>
    <row r="99" spans="1:16" ht="72">
      <c r="A99" s="18">
        <v>97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0" t="s">
        <v>211</v>
      </c>
      <c r="I99" s="21">
        <v>9000</v>
      </c>
      <c r="J99" s="20" t="s">
        <v>60</v>
      </c>
      <c r="K99" s="20" t="s">
        <v>62</v>
      </c>
      <c r="L99" s="20" t="s">
        <v>61</v>
      </c>
      <c r="M99" s="23">
        <v>9000</v>
      </c>
      <c r="N99" s="23">
        <v>9000</v>
      </c>
      <c r="O99" s="20" t="s">
        <v>183</v>
      </c>
      <c r="P99" s="22" t="s">
        <v>229</v>
      </c>
    </row>
    <row r="100" spans="1:16" ht="72">
      <c r="A100" s="18">
        <v>98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212</v>
      </c>
      <c r="I100" s="21">
        <v>9000</v>
      </c>
      <c r="J100" s="20" t="s">
        <v>60</v>
      </c>
      <c r="K100" s="20" t="s">
        <v>62</v>
      </c>
      <c r="L100" s="20" t="s">
        <v>61</v>
      </c>
      <c r="M100" s="23">
        <v>9000</v>
      </c>
      <c r="N100" s="23">
        <v>9000</v>
      </c>
      <c r="O100" s="20" t="s">
        <v>184</v>
      </c>
      <c r="P100" s="22" t="s">
        <v>229</v>
      </c>
    </row>
    <row r="101" spans="1:16" ht="72">
      <c r="A101" s="18">
        <v>99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213</v>
      </c>
      <c r="I101" s="21">
        <v>9000</v>
      </c>
      <c r="J101" s="20" t="s">
        <v>60</v>
      </c>
      <c r="K101" s="20" t="s">
        <v>62</v>
      </c>
      <c r="L101" s="20" t="s">
        <v>61</v>
      </c>
      <c r="M101" s="23">
        <v>9000</v>
      </c>
      <c r="N101" s="23">
        <v>9000</v>
      </c>
      <c r="O101" s="20" t="s">
        <v>187</v>
      </c>
      <c r="P101" s="22" t="s">
        <v>229</v>
      </c>
    </row>
    <row r="102" spans="1:16" ht="72">
      <c r="A102" s="18">
        <v>100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0" t="s">
        <v>214</v>
      </c>
      <c r="I102" s="21">
        <v>9000</v>
      </c>
      <c r="J102" s="20" t="s">
        <v>60</v>
      </c>
      <c r="K102" s="20" t="s">
        <v>62</v>
      </c>
      <c r="L102" s="20" t="s">
        <v>61</v>
      </c>
      <c r="M102" s="23">
        <v>9000</v>
      </c>
      <c r="N102" s="23">
        <v>9000</v>
      </c>
      <c r="O102" s="20" t="s">
        <v>178</v>
      </c>
      <c r="P102" s="22" t="s">
        <v>229</v>
      </c>
    </row>
    <row r="103" spans="1:16" ht="72">
      <c r="A103" s="18">
        <v>101</v>
      </c>
      <c r="B103" s="19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0" t="s">
        <v>215</v>
      </c>
      <c r="I103" s="21">
        <v>9000</v>
      </c>
      <c r="J103" s="20" t="s">
        <v>60</v>
      </c>
      <c r="K103" s="20" t="s">
        <v>62</v>
      </c>
      <c r="L103" s="20" t="s">
        <v>61</v>
      </c>
      <c r="M103" s="23">
        <v>9000</v>
      </c>
      <c r="N103" s="23">
        <v>9000</v>
      </c>
      <c r="O103" s="20" t="s">
        <v>179</v>
      </c>
      <c r="P103" s="22" t="s">
        <v>229</v>
      </c>
    </row>
    <row r="104" spans="1:16" ht="72">
      <c r="A104" s="18">
        <v>102</v>
      </c>
      <c r="B104" s="19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0" t="s">
        <v>216</v>
      </c>
      <c r="I104" s="21">
        <v>9000</v>
      </c>
      <c r="J104" s="20" t="s">
        <v>60</v>
      </c>
      <c r="K104" s="20" t="s">
        <v>62</v>
      </c>
      <c r="L104" s="20" t="s">
        <v>61</v>
      </c>
      <c r="M104" s="23">
        <v>9000</v>
      </c>
      <c r="N104" s="23">
        <v>9000</v>
      </c>
      <c r="O104" s="20" t="s">
        <v>181</v>
      </c>
      <c r="P104" s="22" t="s">
        <v>229</v>
      </c>
    </row>
    <row r="105" spans="1:16" ht="72">
      <c r="A105" s="18">
        <v>103</v>
      </c>
      <c r="B105" s="19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0" t="s">
        <v>217</v>
      </c>
      <c r="I105" s="21">
        <v>9000</v>
      </c>
      <c r="J105" s="20" t="s">
        <v>60</v>
      </c>
      <c r="K105" s="20" t="s">
        <v>62</v>
      </c>
      <c r="L105" s="20" t="s">
        <v>61</v>
      </c>
      <c r="M105" s="23">
        <v>9000</v>
      </c>
      <c r="N105" s="23">
        <v>9000</v>
      </c>
      <c r="O105" s="20" t="s">
        <v>206</v>
      </c>
      <c r="P105" s="22" t="s">
        <v>229</v>
      </c>
    </row>
    <row r="106" spans="1:16" ht="72">
      <c r="A106" s="18">
        <v>104</v>
      </c>
      <c r="B106" s="19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0" t="s">
        <v>218</v>
      </c>
      <c r="I106" s="21">
        <v>9000</v>
      </c>
      <c r="J106" s="20" t="s">
        <v>60</v>
      </c>
      <c r="K106" s="20" t="s">
        <v>62</v>
      </c>
      <c r="L106" s="20" t="s">
        <v>61</v>
      </c>
      <c r="M106" s="23">
        <v>9000</v>
      </c>
      <c r="N106" s="23">
        <v>9000</v>
      </c>
      <c r="O106" s="20" t="s">
        <v>183</v>
      </c>
      <c r="P106" s="22" t="s">
        <v>229</v>
      </c>
    </row>
    <row r="107" spans="1:16" ht="72">
      <c r="A107" s="18">
        <v>105</v>
      </c>
      <c r="B107" s="19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0" t="s">
        <v>219</v>
      </c>
      <c r="I107" s="21">
        <v>9000</v>
      </c>
      <c r="J107" s="20" t="s">
        <v>60</v>
      </c>
      <c r="K107" s="20" t="s">
        <v>62</v>
      </c>
      <c r="L107" s="20" t="s">
        <v>61</v>
      </c>
      <c r="M107" s="23">
        <v>9000</v>
      </c>
      <c r="N107" s="23">
        <v>9000</v>
      </c>
      <c r="O107" s="20" t="s">
        <v>184</v>
      </c>
      <c r="P107" s="22" t="s">
        <v>229</v>
      </c>
    </row>
    <row r="108" spans="1:16" ht="72">
      <c r="A108" s="18">
        <v>106</v>
      </c>
      <c r="B108" s="19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0" t="s">
        <v>220</v>
      </c>
      <c r="I108" s="21">
        <v>9000</v>
      </c>
      <c r="J108" s="20" t="s">
        <v>60</v>
      </c>
      <c r="K108" s="20" t="s">
        <v>62</v>
      </c>
      <c r="L108" s="20" t="s">
        <v>61</v>
      </c>
      <c r="M108" s="23">
        <v>9000</v>
      </c>
      <c r="N108" s="23">
        <v>9000</v>
      </c>
      <c r="O108" s="20" t="s">
        <v>187</v>
      </c>
      <c r="P108" s="22" t="s">
        <v>229</v>
      </c>
    </row>
    <row r="109" spans="1:16" ht="72">
      <c r="A109" s="18">
        <v>107</v>
      </c>
      <c r="B109" s="19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0" t="s">
        <v>221</v>
      </c>
      <c r="I109" s="21">
        <v>9000</v>
      </c>
      <c r="J109" s="20" t="s">
        <v>60</v>
      </c>
      <c r="K109" s="20" t="s">
        <v>225</v>
      </c>
      <c r="L109" s="20" t="s">
        <v>61</v>
      </c>
      <c r="M109" s="23">
        <v>9000</v>
      </c>
      <c r="N109" s="23">
        <v>9000</v>
      </c>
      <c r="O109" s="20" t="s">
        <v>178</v>
      </c>
      <c r="P109" s="22" t="s">
        <v>229</v>
      </c>
    </row>
    <row r="110" spans="1:16" ht="72">
      <c r="A110" s="18">
        <v>108</v>
      </c>
      <c r="B110" s="19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0" t="s">
        <v>221</v>
      </c>
      <c r="I110" s="21">
        <v>9000</v>
      </c>
      <c r="J110" s="20" t="s">
        <v>60</v>
      </c>
      <c r="K110" s="20" t="s">
        <v>225</v>
      </c>
      <c r="L110" s="20" t="s">
        <v>61</v>
      </c>
      <c r="M110" s="23">
        <v>9000</v>
      </c>
      <c r="N110" s="23">
        <v>9000</v>
      </c>
      <c r="O110" s="20" t="s">
        <v>179</v>
      </c>
      <c r="P110" s="22" t="s">
        <v>229</v>
      </c>
    </row>
    <row r="111" spans="1:16" ht="72">
      <c r="A111" s="18">
        <v>109</v>
      </c>
      <c r="B111" s="19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0" t="s">
        <v>222</v>
      </c>
      <c r="I111" s="21">
        <v>9000</v>
      </c>
      <c r="J111" s="20" t="s">
        <v>60</v>
      </c>
      <c r="K111" s="20" t="s">
        <v>225</v>
      </c>
      <c r="L111" s="20" t="s">
        <v>61</v>
      </c>
      <c r="M111" s="23">
        <v>9000</v>
      </c>
      <c r="N111" s="23">
        <v>9000</v>
      </c>
      <c r="O111" s="20" t="s">
        <v>181</v>
      </c>
      <c r="P111" s="22" t="s">
        <v>229</v>
      </c>
    </row>
    <row r="112" spans="1:16" ht="72">
      <c r="A112" s="18">
        <v>110</v>
      </c>
      <c r="B112" s="19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0" t="s">
        <v>223</v>
      </c>
      <c r="I112" s="21">
        <v>9000</v>
      </c>
      <c r="J112" s="20" t="s">
        <v>60</v>
      </c>
      <c r="K112" s="20" t="s">
        <v>225</v>
      </c>
      <c r="L112" s="20" t="s">
        <v>61</v>
      </c>
      <c r="M112" s="23">
        <v>9000</v>
      </c>
      <c r="N112" s="23">
        <v>9000</v>
      </c>
      <c r="O112" s="20" t="s">
        <v>183</v>
      </c>
      <c r="P112" s="22" t="s">
        <v>229</v>
      </c>
    </row>
    <row r="113" spans="1:16" ht="72">
      <c r="A113" s="18">
        <v>111</v>
      </c>
      <c r="B113" s="19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0" t="s">
        <v>224</v>
      </c>
      <c r="I113" s="21">
        <v>9000</v>
      </c>
      <c r="J113" s="20" t="s">
        <v>60</v>
      </c>
      <c r="K113" s="20" t="s">
        <v>225</v>
      </c>
      <c r="L113" s="20" t="s">
        <v>61</v>
      </c>
      <c r="M113" s="23">
        <v>9000</v>
      </c>
      <c r="N113" s="23">
        <v>9000</v>
      </c>
      <c r="O113" s="20" t="s">
        <v>187</v>
      </c>
      <c r="P113" s="22" t="s">
        <v>229</v>
      </c>
    </row>
  </sheetData>
  <phoneticPr fontId="8" type="noConversion"/>
  <dataValidations count="2">
    <dataValidation type="list" allowBlank="1" showInputMessage="1" showErrorMessage="1" sqref="K2:K11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Administrator</cp:lastModifiedBy>
  <cp:revision/>
  <dcterms:created xsi:type="dcterms:W3CDTF">2024-09-18T07:07:46Z</dcterms:created>
  <dcterms:modified xsi:type="dcterms:W3CDTF">2025-04-18T03:27:30Z</dcterms:modified>
  <cp:category/>
  <cp:contentStatus/>
</cp:coreProperties>
</file>